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904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Blad1!$A$1:$F$54</definedName>
  </definedNames>
  <calcPr calcId="145621"/>
</workbook>
</file>

<file path=xl/calcChain.xml><?xml version="1.0" encoding="utf-8"?>
<calcChain xmlns="http://schemas.openxmlformats.org/spreadsheetml/2006/main">
  <c r="F35" i="1" l="1"/>
  <c r="F40" i="1"/>
  <c r="F29" i="1"/>
  <c r="F26" i="1"/>
  <c r="F16" i="1"/>
  <c r="F15" i="1"/>
  <c r="F12" i="1"/>
  <c r="F6" i="1"/>
  <c r="F41" i="1"/>
  <c r="F34" i="1"/>
  <c r="F30" i="1"/>
  <c r="F23" i="1"/>
  <c r="F10" i="1"/>
  <c r="F32" i="1"/>
  <c r="F33" i="1"/>
  <c r="F24" i="1"/>
  <c r="F31" i="1"/>
  <c r="F19" i="1"/>
  <c r="F25" i="1"/>
  <c r="F13" i="1"/>
  <c r="F37" i="1"/>
  <c r="F17" i="1"/>
  <c r="F28" i="1"/>
  <c r="F8" i="1"/>
  <c r="F39" i="1"/>
  <c r="F27" i="1"/>
  <c r="F22" i="1"/>
  <c r="F18" i="1"/>
  <c r="F38" i="1"/>
  <c r="F11" i="1"/>
  <c r="F36" i="1"/>
  <c r="F9" i="1"/>
  <c r="F20" i="1"/>
  <c r="F21" i="1"/>
  <c r="F14" i="1"/>
</calcChain>
</file>

<file path=xl/sharedStrings.xml><?xml version="1.0" encoding="utf-8"?>
<sst xmlns="http://schemas.openxmlformats.org/spreadsheetml/2006/main" count="59" uniqueCount="57">
  <si>
    <t>Namn</t>
  </si>
  <si>
    <t>Serier</t>
  </si>
  <si>
    <t>Poäng</t>
  </si>
  <si>
    <t>Henrik Rykling</t>
  </si>
  <si>
    <t>Börje Westin</t>
  </si>
  <si>
    <t>Albert Gehlen</t>
  </si>
  <si>
    <t>Gunvor Magnusson</t>
  </si>
  <si>
    <t>Bengt Johansson</t>
  </si>
  <si>
    <t>Lars Eliasson</t>
  </si>
  <si>
    <t>Arne Karlsson</t>
  </si>
  <si>
    <t>Åke Kårsell</t>
  </si>
  <si>
    <t>Lars-Erik Åberg</t>
  </si>
  <si>
    <t>Margareta Huss</t>
  </si>
  <si>
    <t>Bengt Wennergren</t>
  </si>
  <si>
    <t>Britt Eliasson</t>
  </si>
  <si>
    <t>Bengt Mellbom</t>
  </si>
  <si>
    <t>Bernt Magnefelt</t>
  </si>
  <si>
    <t>Reinhold Geiler</t>
  </si>
  <si>
    <t>Bert Claesson</t>
  </si>
  <si>
    <t>Plac.</t>
  </si>
  <si>
    <t>Summa</t>
  </si>
  <si>
    <t>Lennart Sjöberg</t>
  </si>
  <si>
    <t>Lennart Borén</t>
  </si>
  <si>
    <t>Elsy Lundin</t>
  </si>
  <si>
    <t>Siv Almqvist</t>
  </si>
  <si>
    <t>Christer Lembke</t>
  </si>
  <si>
    <t>Karl-Erik Jonsson</t>
  </si>
  <si>
    <t>Berth Sandén</t>
  </si>
  <si>
    <t>Agneta Sandén</t>
  </si>
  <si>
    <t>Thomas Olofsson</t>
  </si>
  <si>
    <t>Göte Ek</t>
  </si>
  <si>
    <t>Berndt Hedqvist</t>
  </si>
  <si>
    <t>Birgitta Magnefelt</t>
  </si>
  <si>
    <t>Hösten 12</t>
  </si>
  <si>
    <t>Våren 13</t>
  </si>
  <si>
    <t>Ulf Karlsson</t>
  </si>
  <si>
    <t>Ketty Spets</t>
  </si>
  <si>
    <t>Ola Fors</t>
  </si>
  <si>
    <t>Ingvar Kindmark</t>
  </si>
  <si>
    <t>Alf Wase</t>
  </si>
  <si>
    <t>Hans Gustafsson</t>
  </si>
  <si>
    <t>Lennrt Norgren</t>
  </si>
  <si>
    <t>Thure Söderberg</t>
  </si>
  <si>
    <t>KM 2012/13</t>
  </si>
  <si>
    <t>Rose Kamp 19/2-2013</t>
  </si>
  <si>
    <t>Hans Sjöholm</t>
  </si>
  <si>
    <t>Netto</t>
  </si>
  <si>
    <t>Handikap</t>
  </si>
  <si>
    <t>Totalt</t>
  </si>
  <si>
    <t>Bo Söderman</t>
  </si>
  <si>
    <t>Jan-Erik Tyllman</t>
  </si>
  <si>
    <t>Rolf Jansson</t>
  </si>
  <si>
    <t>Aage Håkansson</t>
  </si>
  <si>
    <t>Dick hallgren</t>
  </si>
  <si>
    <t>Monica Claesson</t>
  </si>
  <si>
    <t>Vanja Svanberg</t>
  </si>
  <si>
    <t>Ulf Latsén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</si>
</sst>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topLeftCell="A41" zoomScaleNormal="100" workbookViewId="0">
      <selection activeCell="K51" sqref="K51"/>
    </sheetView>
  </sheetViews>
  <sheetFormatPr defaultRowHeight="12.75" x14ac:dyDescent="0.2"/>
  <cols>
    <col min="1" max="1" width="9.140625" style="1"/>
    <col min="2" max="2" width="26.85546875" customWidth="1"/>
    <col min="3" max="5" width="10.7109375" style="1" customWidth="1"/>
    <col min="6" max="6" width="10.7109375" customWidth="1"/>
  </cols>
  <sheetData>
    <row r="2" spans="1:6" x14ac:dyDescent="0.2">
      <c r="B2" t="s">
        <v>43</v>
      </c>
      <c r="D2" s="1" t="s">
        <v>33</v>
      </c>
      <c r="E2" s="1" t="s">
        <v>34</v>
      </c>
    </row>
    <row r="4" spans="1:6" s="3" customFormat="1" x14ac:dyDescent="0.2">
      <c r="A4" s="2" t="s">
        <v>19</v>
      </c>
      <c r="B4" s="4" t="s">
        <v>0</v>
      </c>
      <c r="C4" s="2" t="s">
        <v>1</v>
      </c>
      <c r="D4" s="2" t="s">
        <v>2</v>
      </c>
      <c r="E4" s="2" t="s">
        <v>2</v>
      </c>
      <c r="F4" s="3" t="s">
        <v>20</v>
      </c>
    </row>
    <row r="6" spans="1:6" x14ac:dyDescent="0.2">
      <c r="A6" s="1">
        <v>1</v>
      </c>
      <c r="B6" t="s">
        <v>21</v>
      </c>
      <c r="C6" s="1">
        <v>12</v>
      </c>
      <c r="D6" s="1">
        <v>1088</v>
      </c>
      <c r="E6" s="1">
        <v>1176</v>
      </c>
      <c r="F6" s="1">
        <f>D6+E6</f>
        <v>2264</v>
      </c>
    </row>
    <row r="7" spans="1:6" x14ac:dyDescent="0.2">
      <c r="A7" s="1">
        <v>2</v>
      </c>
      <c r="B7" s="5" t="s">
        <v>35</v>
      </c>
      <c r="C7" s="1">
        <v>12</v>
      </c>
      <c r="D7" s="1">
        <v>1099</v>
      </c>
      <c r="E7" s="1">
        <v>1163</v>
      </c>
      <c r="F7" s="1">
        <v>2262</v>
      </c>
    </row>
    <row r="8" spans="1:6" x14ac:dyDescent="0.2">
      <c r="A8" s="1">
        <v>3</v>
      </c>
      <c r="B8" t="s">
        <v>5</v>
      </c>
      <c r="C8" s="1">
        <v>12</v>
      </c>
      <c r="D8" s="1">
        <v>1091</v>
      </c>
      <c r="E8" s="1">
        <v>1041</v>
      </c>
      <c r="F8" s="1">
        <f>D8+E8</f>
        <v>2132</v>
      </c>
    </row>
    <row r="9" spans="1:6" x14ac:dyDescent="0.2">
      <c r="A9" s="1">
        <v>4</v>
      </c>
      <c r="B9" t="s">
        <v>31</v>
      </c>
      <c r="C9" s="1">
        <v>12</v>
      </c>
      <c r="D9" s="1">
        <v>899</v>
      </c>
      <c r="E9" s="1">
        <v>1116</v>
      </c>
      <c r="F9" s="1">
        <f>D9+E9</f>
        <v>2015</v>
      </c>
    </row>
    <row r="10" spans="1:6" x14ac:dyDescent="0.2">
      <c r="A10" s="1">
        <v>5</v>
      </c>
      <c r="B10" t="s">
        <v>9</v>
      </c>
      <c r="C10" s="1">
        <v>12</v>
      </c>
      <c r="D10" s="1">
        <v>920</v>
      </c>
      <c r="E10" s="1">
        <v>1089</v>
      </c>
      <c r="F10" s="1">
        <f>D10+E10</f>
        <v>2009</v>
      </c>
    </row>
    <row r="11" spans="1:6" x14ac:dyDescent="0.2">
      <c r="A11" s="1">
        <v>6</v>
      </c>
      <c r="B11" t="s">
        <v>3</v>
      </c>
      <c r="C11" s="1">
        <v>12</v>
      </c>
      <c r="D11" s="1">
        <v>975</v>
      </c>
      <c r="E11" s="1">
        <v>983</v>
      </c>
      <c r="F11" s="1">
        <f>D11+E11</f>
        <v>1958</v>
      </c>
    </row>
    <row r="12" spans="1:6" x14ac:dyDescent="0.2">
      <c r="A12" s="1">
        <v>7</v>
      </c>
      <c r="B12" t="s">
        <v>36</v>
      </c>
      <c r="C12" s="1">
        <v>12</v>
      </c>
      <c r="D12" s="1">
        <v>974</v>
      </c>
      <c r="E12" s="1">
        <v>941</v>
      </c>
      <c r="F12" s="1">
        <f>D12+E12</f>
        <v>1915</v>
      </c>
    </row>
    <row r="13" spans="1:6" x14ac:dyDescent="0.2">
      <c r="A13" s="1">
        <v>8</v>
      </c>
      <c r="B13" t="s">
        <v>11</v>
      </c>
      <c r="C13" s="1">
        <v>12</v>
      </c>
      <c r="D13" s="1">
        <v>991</v>
      </c>
      <c r="E13" s="1">
        <v>914</v>
      </c>
      <c r="F13" s="1">
        <f>D13+E13</f>
        <v>1905</v>
      </c>
    </row>
    <row r="14" spans="1:6" x14ac:dyDescent="0.2">
      <c r="A14" s="1">
        <v>9</v>
      </c>
      <c r="B14" t="s">
        <v>7</v>
      </c>
      <c r="C14" s="1">
        <v>12</v>
      </c>
      <c r="D14" s="1">
        <v>934</v>
      </c>
      <c r="E14" s="1">
        <v>969</v>
      </c>
      <c r="F14" s="1">
        <f>D14+E14</f>
        <v>1903</v>
      </c>
    </row>
    <row r="15" spans="1:6" x14ac:dyDescent="0.2">
      <c r="A15" s="1">
        <v>10</v>
      </c>
      <c r="B15" t="s">
        <v>37</v>
      </c>
      <c r="C15" s="1">
        <v>12</v>
      </c>
      <c r="D15" s="1">
        <v>899</v>
      </c>
      <c r="E15" s="1">
        <v>997</v>
      </c>
      <c r="F15" s="1">
        <f>D15+E15</f>
        <v>1896</v>
      </c>
    </row>
    <row r="16" spans="1:6" x14ac:dyDescent="0.2">
      <c r="A16" s="1">
        <v>11</v>
      </c>
      <c r="B16" t="s">
        <v>38</v>
      </c>
      <c r="C16" s="1">
        <v>12</v>
      </c>
      <c r="D16" s="1">
        <v>867</v>
      </c>
      <c r="E16" s="1">
        <v>1023</v>
      </c>
      <c r="F16" s="1">
        <f>D16+E16</f>
        <v>1890</v>
      </c>
    </row>
    <row r="17" spans="1:6" x14ac:dyDescent="0.2">
      <c r="A17" s="1">
        <v>12</v>
      </c>
      <c r="B17" t="s">
        <v>13</v>
      </c>
      <c r="C17" s="1">
        <v>12</v>
      </c>
      <c r="D17" s="1">
        <v>891</v>
      </c>
      <c r="E17" s="1">
        <v>932</v>
      </c>
      <c r="F17" s="1">
        <f>D17+E17</f>
        <v>1823</v>
      </c>
    </row>
    <row r="18" spans="1:6" x14ac:dyDescent="0.2">
      <c r="A18" s="1">
        <v>13</v>
      </c>
      <c r="B18" t="s">
        <v>8</v>
      </c>
      <c r="C18" s="1">
        <v>12</v>
      </c>
      <c r="D18" s="1">
        <v>883</v>
      </c>
      <c r="E18" s="1">
        <v>932</v>
      </c>
      <c r="F18" s="1">
        <f>D18+E18</f>
        <v>1815</v>
      </c>
    </row>
    <row r="19" spans="1:6" x14ac:dyDescent="0.2">
      <c r="A19" s="1">
        <v>14</v>
      </c>
      <c r="B19" t="s">
        <v>4</v>
      </c>
      <c r="C19" s="1">
        <v>12</v>
      </c>
      <c r="D19" s="1">
        <v>878</v>
      </c>
      <c r="E19" s="1">
        <v>936</v>
      </c>
      <c r="F19" s="1">
        <f>D19+E19</f>
        <v>1814</v>
      </c>
    </row>
    <row r="20" spans="1:6" x14ac:dyDescent="0.2">
      <c r="A20" s="1">
        <v>15</v>
      </c>
      <c r="B20" t="s">
        <v>6</v>
      </c>
      <c r="C20" s="1">
        <v>12</v>
      </c>
      <c r="D20" s="1">
        <v>842</v>
      </c>
      <c r="E20" s="1">
        <v>967</v>
      </c>
      <c r="F20" s="1">
        <f>D20+E20</f>
        <v>1809</v>
      </c>
    </row>
    <row r="21" spans="1:6" x14ac:dyDescent="0.2">
      <c r="A21" s="1">
        <v>16</v>
      </c>
      <c r="B21" t="s">
        <v>27</v>
      </c>
      <c r="C21" s="1">
        <v>12</v>
      </c>
      <c r="D21" s="1">
        <v>840</v>
      </c>
      <c r="E21" s="1">
        <v>923</v>
      </c>
      <c r="F21" s="1">
        <f>D21+E21</f>
        <v>1763</v>
      </c>
    </row>
    <row r="22" spans="1:6" x14ac:dyDescent="0.2">
      <c r="A22" s="1">
        <v>17</v>
      </c>
      <c r="B22" t="s">
        <v>15</v>
      </c>
      <c r="C22" s="1">
        <v>12</v>
      </c>
      <c r="D22" s="1">
        <v>892</v>
      </c>
      <c r="E22" s="1">
        <v>870</v>
      </c>
      <c r="F22" s="1">
        <f>D22+E22</f>
        <v>1762</v>
      </c>
    </row>
    <row r="23" spans="1:6" x14ac:dyDescent="0.2">
      <c r="A23" s="1">
        <v>18</v>
      </c>
      <c r="B23" t="s">
        <v>26</v>
      </c>
      <c r="C23" s="1">
        <v>12</v>
      </c>
      <c r="D23" s="1">
        <v>899</v>
      </c>
      <c r="E23" s="1">
        <v>836</v>
      </c>
      <c r="F23" s="1">
        <f>D23+E23</f>
        <v>1735</v>
      </c>
    </row>
    <row r="24" spans="1:6" x14ac:dyDescent="0.2">
      <c r="A24" s="1">
        <v>19</v>
      </c>
      <c r="B24" t="s">
        <v>29</v>
      </c>
      <c r="C24" s="1">
        <v>12</v>
      </c>
      <c r="D24" s="1">
        <v>867</v>
      </c>
      <c r="E24" s="1">
        <v>847</v>
      </c>
      <c r="F24" s="1">
        <f>D24+E24</f>
        <v>1714</v>
      </c>
    </row>
    <row r="25" spans="1:6" x14ac:dyDescent="0.2">
      <c r="A25" s="1">
        <v>20</v>
      </c>
      <c r="B25" t="s">
        <v>18</v>
      </c>
      <c r="C25" s="1">
        <v>12</v>
      </c>
      <c r="D25" s="1">
        <v>866</v>
      </c>
      <c r="E25" s="1">
        <v>802</v>
      </c>
      <c r="F25" s="1">
        <f>D25+E25</f>
        <v>1668</v>
      </c>
    </row>
    <row r="26" spans="1:6" x14ac:dyDescent="0.2">
      <c r="A26" s="1">
        <v>21</v>
      </c>
      <c r="B26" t="s">
        <v>42</v>
      </c>
      <c r="C26" s="1">
        <v>12</v>
      </c>
      <c r="D26" s="1">
        <v>845</v>
      </c>
      <c r="E26" s="1">
        <v>805</v>
      </c>
      <c r="F26" s="1">
        <f>D26+E26</f>
        <v>1650</v>
      </c>
    </row>
    <row r="27" spans="1:6" x14ac:dyDescent="0.2">
      <c r="A27" s="1">
        <v>22</v>
      </c>
      <c r="B27" t="s">
        <v>16</v>
      </c>
      <c r="C27" s="1">
        <v>12</v>
      </c>
      <c r="D27" s="1">
        <v>799</v>
      </c>
      <c r="E27" s="1">
        <v>832</v>
      </c>
      <c r="F27" s="1">
        <f>D27+E27</f>
        <v>1631</v>
      </c>
    </row>
    <row r="28" spans="1:6" x14ac:dyDescent="0.2">
      <c r="A28" s="1">
        <v>23</v>
      </c>
      <c r="B28" t="s">
        <v>22</v>
      </c>
      <c r="C28" s="1">
        <v>12</v>
      </c>
      <c r="D28" s="1">
        <v>827</v>
      </c>
      <c r="E28" s="1">
        <v>799</v>
      </c>
      <c r="F28" s="1">
        <f>D28+E28</f>
        <v>1626</v>
      </c>
    </row>
    <row r="29" spans="1:6" x14ac:dyDescent="0.2">
      <c r="A29" s="1">
        <v>24</v>
      </c>
      <c r="B29" t="s">
        <v>39</v>
      </c>
      <c r="C29" s="1">
        <v>12</v>
      </c>
      <c r="D29" s="1">
        <v>798</v>
      </c>
      <c r="E29" s="1">
        <v>822</v>
      </c>
      <c r="F29" s="1">
        <f>D29+E29</f>
        <v>1620</v>
      </c>
    </row>
    <row r="30" spans="1:6" x14ac:dyDescent="0.2">
      <c r="A30" s="1">
        <v>25</v>
      </c>
      <c r="B30" t="s">
        <v>14</v>
      </c>
      <c r="C30" s="1">
        <v>12</v>
      </c>
      <c r="D30" s="1">
        <v>798</v>
      </c>
      <c r="E30" s="1">
        <v>820</v>
      </c>
      <c r="F30" s="1">
        <f>D30+E30</f>
        <v>1618</v>
      </c>
    </row>
    <row r="31" spans="1:6" x14ac:dyDescent="0.2">
      <c r="A31" s="1">
        <v>26</v>
      </c>
      <c r="B31" t="s">
        <v>10</v>
      </c>
      <c r="C31" s="1">
        <v>12</v>
      </c>
      <c r="D31" s="1">
        <v>808</v>
      </c>
      <c r="E31" s="1">
        <v>768</v>
      </c>
      <c r="F31" s="1">
        <f>D31+E31</f>
        <v>1576</v>
      </c>
    </row>
    <row r="32" spans="1:6" x14ac:dyDescent="0.2">
      <c r="A32" s="1">
        <v>27</v>
      </c>
      <c r="B32" t="s">
        <v>24</v>
      </c>
      <c r="C32" s="1">
        <v>12</v>
      </c>
      <c r="D32" s="1">
        <v>640</v>
      </c>
      <c r="E32" s="1">
        <v>839</v>
      </c>
      <c r="F32" s="1">
        <f>D32+E32</f>
        <v>1479</v>
      </c>
    </row>
    <row r="33" spans="1:6" x14ac:dyDescent="0.2">
      <c r="A33" s="1">
        <v>28</v>
      </c>
      <c r="B33" t="s">
        <v>30</v>
      </c>
      <c r="C33" s="1">
        <v>12</v>
      </c>
      <c r="D33" s="1">
        <v>714</v>
      </c>
      <c r="E33" s="1">
        <v>764</v>
      </c>
      <c r="F33" s="1">
        <f>D33+E33</f>
        <v>1478</v>
      </c>
    </row>
    <row r="34" spans="1:6" x14ac:dyDescent="0.2">
      <c r="A34" s="1">
        <v>29</v>
      </c>
      <c r="B34" t="s">
        <v>32</v>
      </c>
      <c r="C34" s="1">
        <v>12</v>
      </c>
      <c r="D34" s="1">
        <v>671</v>
      </c>
      <c r="E34" s="1">
        <v>805</v>
      </c>
      <c r="F34" s="1">
        <f>D34+E34</f>
        <v>1476</v>
      </c>
    </row>
    <row r="35" spans="1:6" x14ac:dyDescent="0.2">
      <c r="A35" s="1">
        <v>30</v>
      </c>
      <c r="B35" t="s">
        <v>41</v>
      </c>
      <c r="C35" s="1">
        <v>12</v>
      </c>
      <c r="D35" s="1">
        <v>664</v>
      </c>
      <c r="E35" s="1">
        <v>740</v>
      </c>
      <c r="F35" s="1">
        <f>D35+E35</f>
        <v>1404</v>
      </c>
    </row>
    <row r="36" spans="1:6" x14ac:dyDescent="0.2">
      <c r="A36" s="1">
        <v>31</v>
      </c>
      <c r="B36" t="s">
        <v>28</v>
      </c>
      <c r="C36" s="1">
        <v>6</v>
      </c>
      <c r="D36" s="1">
        <v>899</v>
      </c>
      <c r="F36" s="1">
        <f>D36+E36</f>
        <v>899</v>
      </c>
    </row>
    <row r="37" spans="1:6" x14ac:dyDescent="0.2">
      <c r="A37" s="1">
        <v>32</v>
      </c>
      <c r="B37" t="s">
        <v>17</v>
      </c>
      <c r="C37" s="1">
        <v>6</v>
      </c>
      <c r="D37" s="1">
        <v>883</v>
      </c>
      <c r="F37" s="1">
        <f>D37+E37</f>
        <v>883</v>
      </c>
    </row>
    <row r="38" spans="1:6" x14ac:dyDescent="0.2">
      <c r="A38" s="1">
        <v>33</v>
      </c>
      <c r="B38" t="s">
        <v>12</v>
      </c>
      <c r="C38" s="1">
        <v>6</v>
      </c>
      <c r="D38" s="1">
        <v>863</v>
      </c>
      <c r="F38" s="1">
        <f>D38+E38</f>
        <v>863</v>
      </c>
    </row>
    <row r="39" spans="1:6" x14ac:dyDescent="0.2">
      <c r="A39" s="1">
        <v>34</v>
      </c>
      <c r="B39" t="s">
        <v>23</v>
      </c>
      <c r="C39" s="1">
        <v>6</v>
      </c>
      <c r="D39" s="1">
        <v>837</v>
      </c>
      <c r="F39" s="1">
        <f>D39+E39</f>
        <v>837</v>
      </c>
    </row>
    <row r="40" spans="1:6" x14ac:dyDescent="0.2">
      <c r="A40" s="1">
        <v>35</v>
      </c>
      <c r="B40" t="s">
        <v>40</v>
      </c>
      <c r="C40" s="1">
        <v>6</v>
      </c>
      <c r="D40" s="1">
        <v>709</v>
      </c>
      <c r="F40" s="1">
        <f>D40+E40</f>
        <v>709</v>
      </c>
    </row>
    <row r="41" spans="1:6" x14ac:dyDescent="0.2">
      <c r="A41" s="1">
        <v>36</v>
      </c>
      <c r="B41" t="s">
        <v>25</v>
      </c>
      <c r="C41" s="1">
        <v>6</v>
      </c>
      <c r="D41" s="1">
        <v>629</v>
      </c>
      <c r="F41" s="1">
        <f>D41+E41</f>
        <v>629</v>
      </c>
    </row>
    <row r="42" spans="1:6" x14ac:dyDescent="0.2">
      <c r="F42" s="1"/>
    </row>
    <row r="43" spans="1:6" x14ac:dyDescent="0.2">
      <c r="F43" s="1"/>
    </row>
    <row r="44" spans="1:6" x14ac:dyDescent="0.2">
      <c r="B44" t="s">
        <v>44</v>
      </c>
      <c r="C44" s="6" t="s">
        <v>1</v>
      </c>
      <c r="D44" s="1" t="s">
        <v>46</v>
      </c>
      <c r="E44" s="1" t="s">
        <v>47</v>
      </c>
      <c r="F44" s="1" t="s">
        <v>48</v>
      </c>
    </row>
    <row r="46" spans="1:6" x14ac:dyDescent="0.2">
      <c r="A46" s="1">
        <v>1</v>
      </c>
      <c r="B46" t="s">
        <v>45</v>
      </c>
      <c r="C46" s="1">
        <v>6</v>
      </c>
      <c r="D46" s="1">
        <v>975</v>
      </c>
      <c r="E46" s="1">
        <v>156</v>
      </c>
      <c r="F46" s="1">
        <v>1131</v>
      </c>
    </row>
    <row r="47" spans="1:6" x14ac:dyDescent="0.2">
      <c r="A47" s="1">
        <v>2</v>
      </c>
      <c r="B47" t="s">
        <v>49</v>
      </c>
      <c r="C47" s="1">
        <v>6</v>
      </c>
      <c r="D47" s="1">
        <v>968</v>
      </c>
      <c r="E47" s="1">
        <v>132</v>
      </c>
      <c r="F47" s="1">
        <v>1100</v>
      </c>
    </row>
    <row r="48" spans="1:6" x14ac:dyDescent="0.2">
      <c r="A48" s="1">
        <v>3</v>
      </c>
      <c r="B48" t="s">
        <v>50</v>
      </c>
      <c r="C48" s="1">
        <v>6</v>
      </c>
      <c r="D48" s="1">
        <v>845</v>
      </c>
      <c r="E48" s="1">
        <v>246</v>
      </c>
      <c r="F48" s="1">
        <v>1091</v>
      </c>
    </row>
    <row r="49" spans="1:6" x14ac:dyDescent="0.2">
      <c r="A49" s="1">
        <v>4</v>
      </c>
      <c r="B49" t="s">
        <v>51</v>
      </c>
      <c r="C49" s="1">
        <v>6</v>
      </c>
      <c r="D49" s="1">
        <v>913</v>
      </c>
      <c r="E49" s="1">
        <v>156</v>
      </c>
      <c r="F49" s="1">
        <v>1069</v>
      </c>
    </row>
    <row r="50" spans="1:6" x14ac:dyDescent="0.2">
      <c r="A50" s="1">
        <v>5</v>
      </c>
      <c r="B50" t="s">
        <v>52</v>
      </c>
      <c r="C50" s="1">
        <v>6</v>
      </c>
      <c r="D50" s="1">
        <v>878</v>
      </c>
      <c r="E50" s="1">
        <v>186</v>
      </c>
      <c r="F50" s="1">
        <v>1064</v>
      </c>
    </row>
    <row r="51" spans="1:6" x14ac:dyDescent="0.2">
      <c r="A51" s="1">
        <v>6</v>
      </c>
      <c r="B51" t="s">
        <v>53</v>
      </c>
      <c r="C51" s="1">
        <v>6</v>
      </c>
      <c r="D51" s="1">
        <v>893</v>
      </c>
      <c r="E51" s="1">
        <v>150</v>
      </c>
      <c r="F51" s="1">
        <v>1043</v>
      </c>
    </row>
    <row r="52" spans="1:6" x14ac:dyDescent="0.2">
      <c r="A52" s="1">
        <v>7</v>
      </c>
      <c r="B52" t="s">
        <v>55</v>
      </c>
      <c r="C52" s="1">
        <v>6</v>
      </c>
      <c r="D52" s="1">
        <v>718</v>
      </c>
      <c r="E52" s="1">
        <v>300</v>
      </c>
      <c r="F52" s="1">
        <v>1018</v>
      </c>
    </row>
    <row r="53" spans="1:6" x14ac:dyDescent="0.2">
      <c r="A53" s="1">
        <v>8</v>
      </c>
      <c r="B53" t="s">
        <v>56</v>
      </c>
      <c r="C53" s="1">
        <v>6</v>
      </c>
      <c r="D53" s="1">
        <v>796</v>
      </c>
      <c r="E53" s="1">
        <v>180</v>
      </c>
      <c r="F53" s="1">
        <v>975</v>
      </c>
    </row>
    <row r="54" spans="1:6" x14ac:dyDescent="0.2">
      <c r="A54" s="1">
        <v>9</v>
      </c>
      <c r="B54" t="s">
        <v>54</v>
      </c>
      <c r="C54" s="1">
        <v>6</v>
      </c>
      <c r="D54" s="1">
        <v>826</v>
      </c>
      <c r="E54" s="1">
        <v>36</v>
      </c>
      <c r="F54" s="1">
        <v>862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&amp;C&amp;"Arial,Fet"&amp;20Resultat KM  12/13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Hemma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Maggan</dc:creator>
  <cp:lastModifiedBy>Lasse</cp:lastModifiedBy>
  <cp:lastPrinted>2013-02-19T15:30:45Z</cp:lastPrinted>
  <dcterms:created xsi:type="dcterms:W3CDTF">2009-01-26T15:09:57Z</dcterms:created>
  <dcterms:modified xsi:type="dcterms:W3CDTF">2013-02-19T15:30:54Z</dcterms:modified>
</cp:coreProperties>
</file>