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85" windowWidth="15480" windowHeight="9060" tabRatio="101" firstSheet="2" activeTab="2"/>
  </bookViews>
  <sheets>
    <sheet name="Diagram1" sheetId="1" r:id="rId1"/>
    <sheet name="Diagram2" sheetId="2" r:id="rId2"/>
    <sheet name="Blad1" sheetId="3" r:id="rId3"/>
  </sheets>
  <definedNames>
    <definedName name="_xlnm.Print_Area" localSheetId="2">'Blad1'!$A$1:$E$31</definedName>
  </definedNames>
  <calcPr fullCalcOnLoad="1"/>
</workbook>
</file>

<file path=xl/sharedStrings.xml><?xml version="1.0" encoding="utf-8"?>
<sst xmlns="http://schemas.openxmlformats.org/spreadsheetml/2006/main" count="65" uniqueCount="33">
  <si>
    <t>Namn</t>
  </si>
  <si>
    <t>Antal omgång.</t>
  </si>
  <si>
    <t>Lägsta resultat</t>
  </si>
  <si>
    <t>Summa resultat</t>
  </si>
  <si>
    <t>Eliasson, Lars</t>
  </si>
  <si>
    <t>Gehlen, Albert</t>
  </si>
  <si>
    <t>Johansson, Bengt</t>
  </si>
  <si>
    <t>Karlsson, Arne</t>
  </si>
  <si>
    <t>Kumlin, Mona</t>
  </si>
  <si>
    <t>Kårsell, Åke</t>
  </si>
  <si>
    <t>Lundin, Elsy</t>
  </si>
  <si>
    <t>Magnusson, Gunvor</t>
  </si>
  <si>
    <t>Norgren, Lennart</t>
  </si>
  <si>
    <t>Olofsson, Thomas</t>
  </si>
  <si>
    <t>Rykling, Henrik</t>
  </si>
  <si>
    <t>Sandén, Berth</t>
  </si>
  <si>
    <t>Sjöberg, Lennart</t>
  </si>
  <si>
    <t>Söderberg, Thure</t>
  </si>
  <si>
    <t>Wennergren, Bengt</t>
  </si>
  <si>
    <t>Westin, Börje</t>
  </si>
  <si>
    <t>Åberg, Lars-Erik</t>
  </si>
  <si>
    <t>Claesson, Bert</t>
  </si>
  <si>
    <t>Fors, Ola</t>
  </si>
  <si>
    <t>Huss, Margareta</t>
  </si>
  <si>
    <t>Karlsson, Ulf</t>
  </si>
  <si>
    <t>Wase, Alf</t>
  </si>
  <si>
    <t>Eliasson, Britt</t>
  </si>
  <si>
    <t>Håkansson, Aage</t>
  </si>
  <si>
    <t>Claesson, Monica</t>
  </si>
  <si>
    <t>Sandén, Agneta</t>
  </si>
  <si>
    <t>Spets, Ketty</t>
  </si>
  <si>
    <t>Hedqvist, Berndt</t>
  </si>
  <si>
    <t>Kindmark, Ingvar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</si>
</sst>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5"/>
          <c:w val="0.908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Blad1!$A$1:$V$31</c:f>
              <c:multiLvlStrCache>
                <c:ptCount val="30"/>
                <c:lvl>
                  <c:pt idx="0">
                    <c:v>Summa resultat</c:v>
                  </c:pt>
                  <c:pt idx="1">
                    <c:v>2231</c:v>
                  </c:pt>
                  <c:pt idx="2">
                    <c:v>2024</c:v>
                  </c:pt>
                  <c:pt idx="3">
                    <c:v>2005</c:v>
                  </c:pt>
                  <c:pt idx="4">
                    <c:v>1987</c:v>
                  </c:pt>
                  <c:pt idx="5">
                    <c:v>1965</c:v>
                  </c:pt>
                  <c:pt idx="6">
                    <c:v>1854</c:v>
                  </c:pt>
                  <c:pt idx="7">
                    <c:v>1846</c:v>
                  </c:pt>
                  <c:pt idx="8">
                    <c:v>1841</c:v>
                  </c:pt>
                  <c:pt idx="9">
                    <c:v>1821</c:v>
                  </c:pt>
                  <c:pt idx="10">
                    <c:v>1805</c:v>
                  </c:pt>
                  <c:pt idx="11">
                    <c:v>1800</c:v>
                  </c:pt>
                  <c:pt idx="12">
                    <c:v>1790</c:v>
                  </c:pt>
                  <c:pt idx="13">
                    <c:v>1787</c:v>
                  </c:pt>
                  <c:pt idx="14">
                    <c:v>1743</c:v>
                  </c:pt>
                  <c:pt idx="15">
                    <c:v>1736</c:v>
                  </c:pt>
                  <c:pt idx="16">
                    <c:v>1723</c:v>
                  </c:pt>
                  <c:pt idx="17">
                    <c:v>1722</c:v>
                  </c:pt>
                  <c:pt idx="18">
                    <c:v>1713</c:v>
                  </c:pt>
                  <c:pt idx="19">
                    <c:v>1709</c:v>
                  </c:pt>
                  <c:pt idx="20">
                    <c:v>1694</c:v>
                  </c:pt>
                  <c:pt idx="21">
                    <c:v>1682</c:v>
                  </c:pt>
                  <c:pt idx="22">
                    <c:v>1675</c:v>
                  </c:pt>
                  <c:pt idx="23">
                    <c:v>1608</c:v>
                  </c:pt>
                  <c:pt idx="24">
                    <c:v>1586</c:v>
                  </c:pt>
                  <c:pt idx="25">
                    <c:v>1577</c:v>
                  </c:pt>
                  <c:pt idx="26">
                    <c:v>1548</c:v>
                  </c:pt>
                  <c:pt idx="27">
                    <c:v>1456</c:v>
                  </c:pt>
                  <c:pt idx="28">
                    <c:v>942</c:v>
                  </c:pt>
                  <c:pt idx="29">
                    <c:v>921</c:v>
                  </c:pt>
                </c:lvl>
                <c:lvl>
                  <c:pt idx="0">
                    <c:v>Summa resultat</c:v>
                  </c:pt>
                  <c:pt idx="1">
                    <c:v>0</c:v>
                  </c:pt>
                  <c:pt idx="2">
                    <c:v>247</c:v>
                  </c:pt>
                  <c:pt idx="3">
                    <c:v>220</c:v>
                  </c:pt>
                  <c:pt idx="4">
                    <c:v>254</c:v>
                  </c:pt>
                  <c:pt idx="5">
                    <c:v>224</c:v>
                  </c:pt>
                  <c:pt idx="6">
                    <c:v>258</c:v>
                  </c:pt>
                  <c:pt idx="7">
                    <c:v>183</c:v>
                  </c:pt>
                  <c:pt idx="8">
                    <c:v>186</c:v>
                  </c:pt>
                  <c:pt idx="9">
                    <c:v>197</c:v>
                  </c:pt>
                  <c:pt idx="10">
                    <c:v>242</c:v>
                  </c:pt>
                  <c:pt idx="11">
                    <c:v>203</c:v>
                  </c:pt>
                  <c:pt idx="12">
                    <c:v>222</c:v>
                  </c:pt>
                  <c:pt idx="13">
                    <c:v>243</c:v>
                  </c:pt>
                  <c:pt idx="14">
                    <c:v>186</c:v>
                  </c:pt>
                  <c:pt idx="15">
                    <c:v>202</c:v>
                  </c:pt>
                  <c:pt idx="16">
                    <c:v>205</c:v>
                  </c:pt>
                  <c:pt idx="17">
                    <c:v>211</c:v>
                  </c:pt>
                  <c:pt idx="18">
                    <c:v>191</c:v>
                  </c:pt>
                  <c:pt idx="19">
                    <c:v>176</c:v>
                  </c:pt>
                  <c:pt idx="20">
                    <c:v>193</c:v>
                  </c:pt>
                  <c:pt idx="21">
                    <c:v>202</c:v>
                  </c:pt>
                  <c:pt idx="22">
                    <c:v>234</c:v>
                  </c:pt>
                  <c:pt idx="23">
                    <c:v>205</c:v>
                  </c:pt>
                  <c:pt idx="24">
                    <c:v>191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03-dec</c:v>
                  </c:pt>
                  <c:pt idx="1">
                    <c:v>276</c:v>
                  </c:pt>
                  <c:pt idx="2">
                    <c:v>267</c:v>
                  </c:pt>
                  <c:pt idx="3">
                    <c:v>207</c:v>
                  </c:pt>
                  <c:pt idx="4">
                    <c:v>246</c:v>
                  </c:pt>
                  <c:pt idx="5">
                    <c:v>207</c:v>
                  </c:pt>
                  <c:pt idx="6">
                    <c:v>217</c:v>
                  </c:pt>
                  <c:pt idx="7">
                    <c:v>215</c:v>
                  </c:pt>
                  <c:pt idx="8">
                    <c:v>256</c:v>
                  </c:pt>
                  <c:pt idx="9">
                    <c:v>238</c:v>
                  </c:pt>
                  <c:pt idx="10">
                    <c:v>200</c:v>
                  </c:pt>
                  <c:pt idx="11">
                    <c:v>0</c:v>
                  </c:pt>
                  <c:pt idx="12">
                    <c:v>225</c:v>
                  </c:pt>
                  <c:pt idx="13">
                    <c:v>223</c:v>
                  </c:pt>
                  <c:pt idx="14">
                    <c:v>181</c:v>
                  </c:pt>
                  <c:pt idx="15">
                    <c:v>211</c:v>
                  </c:pt>
                  <c:pt idx="16">
                    <c:v>192</c:v>
                  </c:pt>
                  <c:pt idx="17">
                    <c:v>193</c:v>
                  </c:pt>
                  <c:pt idx="18">
                    <c:v>231</c:v>
                  </c:pt>
                  <c:pt idx="19">
                    <c:v>227</c:v>
                  </c:pt>
                  <c:pt idx="20">
                    <c:v>187</c:v>
                  </c:pt>
                  <c:pt idx="21">
                    <c:v>195</c:v>
                  </c:pt>
                  <c:pt idx="22">
                    <c:v>187</c:v>
                  </c:pt>
                  <c:pt idx="23">
                    <c:v>210</c:v>
                  </c:pt>
                  <c:pt idx="24">
                    <c:v>190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179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26-nov</c:v>
                  </c:pt>
                  <c:pt idx="1">
                    <c:v>279</c:v>
                  </c:pt>
                  <c:pt idx="2">
                    <c:v>246</c:v>
                  </c:pt>
                  <c:pt idx="3">
                    <c:v>245</c:v>
                  </c:pt>
                  <c:pt idx="4">
                    <c:v>233</c:v>
                  </c:pt>
                  <c:pt idx="5">
                    <c:v>0</c:v>
                  </c:pt>
                  <c:pt idx="6">
                    <c:v>183</c:v>
                  </c:pt>
                  <c:pt idx="7">
                    <c:v>218</c:v>
                  </c:pt>
                  <c:pt idx="8">
                    <c:v>199</c:v>
                  </c:pt>
                  <c:pt idx="9">
                    <c:v>236</c:v>
                  </c:pt>
                  <c:pt idx="10">
                    <c:v>233</c:v>
                  </c:pt>
                  <c:pt idx="11">
                    <c:v>217</c:v>
                  </c:pt>
                  <c:pt idx="12">
                    <c:v>136</c:v>
                  </c:pt>
                  <c:pt idx="13">
                    <c:v>210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187</c:v>
                  </c:pt>
                  <c:pt idx="17">
                    <c:v>207</c:v>
                  </c:pt>
                  <c:pt idx="18">
                    <c:v>181</c:v>
                  </c:pt>
                  <c:pt idx="19">
                    <c:v>232</c:v>
                  </c:pt>
                  <c:pt idx="20">
                    <c:v>225</c:v>
                  </c:pt>
                  <c:pt idx="21">
                    <c:v>188</c:v>
                  </c:pt>
                  <c:pt idx="22">
                    <c:v>177</c:v>
                  </c:pt>
                  <c:pt idx="23">
                    <c:v>0</c:v>
                  </c:pt>
                  <c:pt idx="24">
                    <c:v>201</c:v>
                  </c:pt>
                  <c:pt idx="25">
                    <c:v>164</c:v>
                  </c:pt>
                  <c:pt idx="26">
                    <c:v>200</c:v>
                  </c:pt>
                  <c:pt idx="27">
                    <c:v>174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19-nov</c:v>
                  </c:pt>
                  <c:pt idx="1">
                    <c:v>274</c:v>
                  </c:pt>
                  <c:pt idx="2">
                    <c:v>254</c:v>
                  </c:pt>
                  <c:pt idx="3">
                    <c:v>258</c:v>
                  </c:pt>
                  <c:pt idx="4">
                    <c:v>0</c:v>
                  </c:pt>
                  <c:pt idx="5">
                    <c:v>235</c:v>
                  </c:pt>
                  <c:pt idx="6">
                    <c:v>236</c:v>
                  </c:pt>
                  <c:pt idx="7">
                    <c:v>248</c:v>
                  </c:pt>
                  <c:pt idx="8">
                    <c:v>200</c:v>
                  </c:pt>
                  <c:pt idx="9">
                    <c:v>212</c:v>
                  </c:pt>
                  <c:pt idx="10">
                    <c:v>213</c:v>
                  </c:pt>
                  <c:pt idx="11">
                    <c:v>215</c:v>
                  </c:pt>
                  <c:pt idx="12">
                    <c:v>219</c:v>
                  </c:pt>
                  <c:pt idx="13">
                    <c:v>196</c:v>
                  </c:pt>
                  <c:pt idx="14">
                    <c:v>195</c:v>
                  </c:pt>
                  <c:pt idx="15">
                    <c:v>0</c:v>
                  </c:pt>
                  <c:pt idx="16">
                    <c:v>194</c:v>
                  </c:pt>
                  <c:pt idx="17">
                    <c:v>227</c:v>
                  </c:pt>
                  <c:pt idx="18">
                    <c:v>221</c:v>
                  </c:pt>
                  <c:pt idx="19">
                    <c:v>183</c:v>
                  </c:pt>
                  <c:pt idx="20">
                    <c:v>226</c:v>
                  </c:pt>
                  <c:pt idx="21">
                    <c:v>200</c:v>
                  </c:pt>
                  <c:pt idx="22">
                    <c:v>232</c:v>
                  </c:pt>
                  <c:pt idx="23">
                    <c:v>0</c:v>
                  </c:pt>
                  <c:pt idx="24">
                    <c:v>178</c:v>
                  </c:pt>
                  <c:pt idx="25">
                    <c:v>188</c:v>
                  </c:pt>
                  <c:pt idx="26">
                    <c:v>0</c:v>
                  </c:pt>
                  <c:pt idx="27">
                    <c:v>184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12-nov</c:v>
                  </c:pt>
                  <c:pt idx="1">
                    <c:v>236</c:v>
                  </c:pt>
                  <c:pt idx="2">
                    <c:v>247</c:v>
                  </c:pt>
                  <c:pt idx="3">
                    <c:v>289</c:v>
                  </c:pt>
                  <c:pt idx="4">
                    <c:v>266</c:v>
                  </c:pt>
                  <c:pt idx="5">
                    <c:v>200</c:v>
                  </c:pt>
                  <c:pt idx="6">
                    <c:v>266</c:v>
                  </c:pt>
                  <c:pt idx="7">
                    <c:v>235</c:v>
                  </c:pt>
                  <c:pt idx="8">
                    <c:v>268</c:v>
                  </c:pt>
                  <c:pt idx="9">
                    <c:v>215</c:v>
                  </c:pt>
                  <c:pt idx="10">
                    <c:v>194</c:v>
                  </c:pt>
                  <c:pt idx="11">
                    <c:v>192</c:v>
                  </c:pt>
                  <c:pt idx="12">
                    <c:v>192</c:v>
                  </c:pt>
                  <c:pt idx="13">
                    <c:v>205</c:v>
                  </c:pt>
                  <c:pt idx="14">
                    <c:v>208</c:v>
                  </c:pt>
                  <c:pt idx="15">
                    <c:v>0</c:v>
                  </c:pt>
                  <c:pt idx="16">
                    <c:v>205</c:v>
                  </c:pt>
                  <c:pt idx="17">
                    <c:v>169</c:v>
                  </c:pt>
                  <c:pt idx="18">
                    <c:v>195</c:v>
                  </c:pt>
                  <c:pt idx="19">
                    <c:v>227</c:v>
                  </c:pt>
                  <c:pt idx="20">
                    <c:v>189</c:v>
                  </c:pt>
                  <c:pt idx="21">
                    <c:v>195</c:v>
                  </c:pt>
                  <c:pt idx="22">
                    <c:v>217</c:v>
                  </c:pt>
                  <c:pt idx="23">
                    <c:v>0</c:v>
                  </c:pt>
                  <c:pt idx="24">
                    <c:v>0</c:v>
                  </c:pt>
                  <c:pt idx="25">
                    <c:v>170</c:v>
                  </c:pt>
                  <c:pt idx="26">
                    <c:v>0</c:v>
                  </c:pt>
                  <c:pt idx="27">
                    <c:v>156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05-nov</c:v>
                  </c:pt>
                  <c:pt idx="1">
                    <c:v>257</c:v>
                  </c:pt>
                  <c:pt idx="2">
                    <c:v>247</c:v>
                  </c:pt>
                  <c:pt idx="3">
                    <c:v>247</c:v>
                  </c:pt>
                  <c:pt idx="4">
                    <c:v>225</c:v>
                  </c:pt>
                  <c:pt idx="5">
                    <c:v>0</c:v>
                  </c:pt>
                  <c:pt idx="6">
                    <c:v>171</c:v>
                  </c:pt>
                  <c:pt idx="7">
                    <c:v>212</c:v>
                  </c:pt>
                  <c:pt idx="8">
                    <c:v>201</c:v>
                  </c:pt>
                  <c:pt idx="9">
                    <c:v>181</c:v>
                  </c:pt>
                  <c:pt idx="10">
                    <c:v>194</c:v>
                  </c:pt>
                  <c:pt idx="11">
                    <c:v>203</c:v>
                  </c:pt>
                  <c:pt idx="12">
                    <c:v>244</c:v>
                  </c:pt>
                  <c:pt idx="13">
                    <c:v>215</c:v>
                  </c:pt>
                  <c:pt idx="14">
                    <c:v>181</c:v>
                  </c:pt>
                  <c:pt idx="15">
                    <c:v>194</c:v>
                  </c:pt>
                  <c:pt idx="16">
                    <c:v>215</c:v>
                  </c:pt>
                  <c:pt idx="17">
                    <c:v>186</c:v>
                  </c:pt>
                  <c:pt idx="18">
                    <c:v>203</c:v>
                  </c:pt>
                  <c:pt idx="19">
                    <c:v>186</c:v>
                  </c:pt>
                  <c:pt idx="20">
                    <c:v>183</c:v>
                  </c:pt>
                  <c:pt idx="21">
                    <c:v>219</c:v>
                  </c:pt>
                  <c:pt idx="22">
                    <c:v>0</c:v>
                  </c:pt>
                  <c:pt idx="23">
                    <c:v>162</c:v>
                  </c:pt>
                  <c:pt idx="24">
                    <c:v>218</c:v>
                  </c:pt>
                  <c:pt idx="25">
                    <c:v>0</c:v>
                  </c:pt>
                  <c:pt idx="26">
                    <c:v>0</c:v>
                  </c:pt>
                  <c:pt idx="27">
                    <c:v>189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29-okt</c:v>
                  </c:pt>
                  <c:pt idx="1">
                    <c:v>0</c:v>
                  </c:pt>
                  <c:pt idx="2">
                    <c:v>215</c:v>
                  </c:pt>
                  <c:pt idx="3">
                    <c:v>237</c:v>
                  </c:pt>
                  <c:pt idx="4">
                    <c:v>256</c:v>
                  </c:pt>
                  <c:pt idx="5">
                    <c:v>0</c:v>
                  </c:pt>
                  <c:pt idx="6">
                    <c:v>204</c:v>
                  </c:pt>
                  <c:pt idx="7">
                    <c:v>0</c:v>
                  </c:pt>
                  <c:pt idx="8">
                    <c:v>210</c:v>
                  </c:pt>
                  <c:pt idx="9">
                    <c:v>204</c:v>
                  </c:pt>
                  <c:pt idx="10">
                    <c:v>238</c:v>
                  </c:pt>
                  <c:pt idx="11">
                    <c:v>193</c:v>
                  </c:pt>
                  <c:pt idx="12">
                    <c:v>215</c:v>
                  </c:pt>
                  <c:pt idx="13">
                    <c:v>215</c:v>
                  </c:pt>
                  <c:pt idx="14">
                    <c:v>211</c:v>
                  </c:pt>
                  <c:pt idx="15">
                    <c:v>182</c:v>
                  </c:pt>
                  <c:pt idx="16">
                    <c:v>224</c:v>
                  </c:pt>
                  <c:pt idx="17">
                    <c:v>230</c:v>
                  </c:pt>
                  <c:pt idx="18">
                    <c:v>177</c:v>
                  </c:pt>
                  <c:pt idx="19">
                    <c:v>191</c:v>
                  </c:pt>
                  <c:pt idx="20">
                    <c:v>217</c:v>
                  </c:pt>
                  <c:pt idx="21">
                    <c:v>202</c:v>
                  </c:pt>
                  <c:pt idx="22">
                    <c:v>187</c:v>
                  </c:pt>
                  <c:pt idx="23">
                    <c:v>223</c:v>
                  </c:pt>
                  <c:pt idx="24">
                    <c:v>194</c:v>
                  </c:pt>
                  <c:pt idx="25">
                    <c:v>202</c:v>
                  </c:pt>
                  <c:pt idx="26">
                    <c:v>0</c:v>
                  </c:pt>
                  <c:pt idx="27">
                    <c:v>182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22-okt</c:v>
                  </c:pt>
                  <c:pt idx="1">
                    <c:v>257</c:v>
                  </c:pt>
                  <c:pt idx="2">
                    <c:v>202</c:v>
                  </c:pt>
                  <c:pt idx="3">
                    <c:v>213</c:v>
                  </c:pt>
                  <c:pt idx="4">
                    <c:v>235</c:v>
                  </c:pt>
                  <c:pt idx="5">
                    <c:v>236</c:v>
                  </c:pt>
                  <c:pt idx="6">
                    <c:v>184</c:v>
                  </c:pt>
                  <c:pt idx="7">
                    <c:v>195</c:v>
                  </c:pt>
                  <c:pt idx="8">
                    <c:v>202</c:v>
                  </c:pt>
                  <c:pt idx="9">
                    <c:v>156</c:v>
                  </c:pt>
                  <c:pt idx="10">
                    <c:v>212</c:v>
                  </c:pt>
                  <c:pt idx="11">
                    <c:v>248</c:v>
                  </c:pt>
                  <c:pt idx="12">
                    <c:v>191</c:v>
                  </c:pt>
                  <c:pt idx="13">
                    <c:v>206</c:v>
                  </c:pt>
                  <c:pt idx="14">
                    <c:v>243</c:v>
                  </c:pt>
                  <c:pt idx="15">
                    <c:v>202</c:v>
                  </c:pt>
                  <c:pt idx="16">
                    <c:v>199</c:v>
                  </c:pt>
                  <c:pt idx="17">
                    <c:v>185</c:v>
                  </c:pt>
                  <c:pt idx="18">
                    <c:v>0</c:v>
                  </c:pt>
                  <c:pt idx="19">
                    <c:v>220</c:v>
                  </c:pt>
                  <c:pt idx="20">
                    <c:v>171</c:v>
                  </c:pt>
                  <c:pt idx="21">
                    <c:v>174</c:v>
                  </c:pt>
                  <c:pt idx="22">
                    <c:v>0</c:v>
                  </c:pt>
                  <c:pt idx="23">
                    <c:v>162</c:v>
                  </c:pt>
                  <c:pt idx="24">
                    <c:v>149</c:v>
                  </c:pt>
                  <c:pt idx="25">
                    <c:v>235</c:v>
                  </c:pt>
                  <c:pt idx="26">
                    <c:v>183</c:v>
                  </c:pt>
                  <c:pt idx="27">
                    <c:v>145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08-okt</c:v>
                  </c:pt>
                  <c:pt idx="1">
                    <c:v>269</c:v>
                  </c:pt>
                  <c:pt idx="2">
                    <c:v>217</c:v>
                  </c:pt>
                  <c:pt idx="3">
                    <c:v>225</c:v>
                  </c:pt>
                  <c:pt idx="4">
                    <c:v>228</c:v>
                  </c:pt>
                  <c:pt idx="5">
                    <c:v>0</c:v>
                  </c:pt>
                  <c:pt idx="6">
                    <c:v>237</c:v>
                  </c:pt>
                  <c:pt idx="7">
                    <c:v>207</c:v>
                  </c:pt>
                  <c:pt idx="8">
                    <c:v>180</c:v>
                  </c:pt>
                  <c:pt idx="9">
                    <c:v>183</c:v>
                  </c:pt>
                  <c:pt idx="10">
                    <c:v>205</c:v>
                  </c:pt>
                  <c:pt idx="11">
                    <c:v>234</c:v>
                  </c:pt>
                  <c:pt idx="12">
                    <c:v>188</c:v>
                  </c:pt>
                  <c:pt idx="13">
                    <c:v>202</c:v>
                  </c:pt>
                  <c:pt idx="14">
                    <c:v>194</c:v>
                  </c:pt>
                  <c:pt idx="15">
                    <c:v>221</c:v>
                  </c:pt>
                  <c:pt idx="16">
                    <c:v>234</c:v>
                  </c:pt>
                  <c:pt idx="17">
                    <c:v>227</c:v>
                  </c:pt>
                  <c:pt idx="18">
                    <c:v>215</c:v>
                  </c:pt>
                  <c:pt idx="19">
                    <c:v>187</c:v>
                  </c:pt>
                  <c:pt idx="20">
                    <c:v>216</c:v>
                  </c:pt>
                  <c:pt idx="21">
                    <c:v>203</c:v>
                  </c:pt>
                  <c:pt idx="22">
                    <c:v>0</c:v>
                  </c:pt>
                  <c:pt idx="23">
                    <c:v>192</c:v>
                  </c:pt>
                  <c:pt idx="24">
                    <c:v>190</c:v>
                  </c:pt>
                  <c:pt idx="25">
                    <c:v>188</c:v>
                  </c:pt>
                  <c:pt idx="26">
                    <c:v>190</c:v>
                  </c:pt>
                  <c:pt idx="27">
                    <c:v>147</c:v>
                  </c:pt>
                  <c:pt idx="28">
                    <c:v>266</c:v>
                  </c:pt>
                  <c:pt idx="29">
                    <c:v>169</c:v>
                  </c:pt>
                </c:lvl>
                <c:lvl>
                  <c:pt idx="0">
                    <c:v>01-okt</c:v>
                  </c:pt>
                  <c:pt idx="1">
                    <c:v>258</c:v>
                  </c:pt>
                  <c:pt idx="2">
                    <c:v>227</c:v>
                  </c:pt>
                  <c:pt idx="3">
                    <c:v>191</c:v>
                  </c:pt>
                  <c:pt idx="4">
                    <c:v>237</c:v>
                  </c:pt>
                  <c:pt idx="5">
                    <c:v>269</c:v>
                  </c:pt>
                  <c:pt idx="6">
                    <c:v>221</c:v>
                  </c:pt>
                  <c:pt idx="7">
                    <c:v>236</c:v>
                  </c:pt>
                  <c:pt idx="8">
                    <c:v>0</c:v>
                  </c:pt>
                  <c:pt idx="9">
                    <c:v>185</c:v>
                  </c:pt>
                  <c:pt idx="10">
                    <c:v>209</c:v>
                  </c:pt>
                  <c:pt idx="11">
                    <c:v>228</c:v>
                  </c:pt>
                  <c:pt idx="12">
                    <c:v>200</c:v>
                  </c:pt>
                  <c:pt idx="13">
                    <c:v>192</c:v>
                  </c:pt>
                  <c:pt idx="14">
                    <c:v>152</c:v>
                  </c:pt>
                  <c:pt idx="15">
                    <c:v>227</c:v>
                  </c:pt>
                  <c:pt idx="16">
                    <c:v>216</c:v>
                  </c:pt>
                  <c:pt idx="17">
                    <c:v>189</c:v>
                  </c:pt>
                  <c:pt idx="18">
                    <c:v>208</c:v>
                  </c:pt>
                  <c:pt idx="19">
                    <c:v>188</c:v>
                  </c:pt>
                  <c:pt idx="20">
                    <c:v>211</c:v>
                  </c:pt>
                  <c:pt idx="21">
                    <c:v>190</c:v>
                  </c:pt>
                  <c:pt idx="22">
                    <c:v>0</c:v>
                  </c:pt>
                  <c:pt idx="23">
                    <c:v>187</c:v>
                  </c:pt>
                  <c:pt idx="24">
                    <c:v>158</c:v>
                  </c:pt>
                  <c:pt idx="25">
                    <c:v>192</c:v>
                  </c:pt>
                  <c:pt idx="26">
                    <c:v>212</c:v>
                  </c:pt>
                  <c:pt idx="27">
                    <c:v>203</c:v>
                  </c:pt>
                  <c:pt idx="28">
                    <c:v>0</c:v>
                  </c:pt>
                  <c:pt idx="29">
                    <c:v>203</c:v>
                  </c:pt>
                </c:lvl>
                <c:lvl>
                  <c:pt idx="0">
                    <c:v>24-sep</c:v>
                  </c:pt>
                  <c:pt idx="1">
                    <c:v>299</c:v>
                  </c:pt>
                  <c:pt idx="2">
                    <c:v>245</c:v>
                  </c:pt>
                  <c:pt idx="3">
                    <c:v>257</c:v>
                  </c:pt>
                  <c:pt idx="4">
                    <c:v>244</c:v>
                  </c:pt>
                  <c:pt idx="5">
                    <c:v>253</c:v>
                  </c:pt>
                  <c:pt idx="6">
                    <c:v>205</c:v>
                  </c:pt>
                  <c:pt idx="7">
                    <c:v>238</c:v>
                  </c:pt>
                  <c:pt idx="8">
                    <c:v>236</c:v>
                  </c:pt>
                  <c:pt idx="9">
                    <c:v>234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189</c:v>
                  </c:pt>
                  <c:pt idx="13">
                    <c:v>223</c:v>
                  </c:pt>
                  <c:pt idx="14">
                    <c:v>246</c:v>
                  </c:pt>
                  <c:pt idx="15">
                    <c:v>212</c:v>
                  </c:pt>
                  <c:pt idx="16">
                    <c:v>181</c:v>
                  </c:pt>
                  <c:pt idx="17">
                    <c:v>238</c:v>
                  </c:pt>
                  <c:pt idx="18">
                    <c:v>210</c:v>
                  </c:pt>
                  <c:pt idx="19">
                    <c:v>209</c:v>
                  </c:pt>
                  <c:pt idx="20">
                    <c:v>207</c:v>
                  </c:pt>
                  <c:pt idx="21">
                    <c:v>0</c:v>
                  </c:pt>
                  <c:pt idx="22">
                    <c:v>191</c:v>
                  </c:pt>
                  <c:pt idx="23">
                    <c:v>194</c:v>
                  </c:pt>
                  <c:pt idx="24">
                    <c:v>164</c:v>
                  </c:pt>
                  <c:pt idx="25">
                    <c:v>164</c:v>
                  </c:pt>
                  <c:pt idx="26">
                    <c:v>173</c:v>
                  </c:pt>
                  <c:pt idx="27">
                    <c:v>127</c:v>
                  </c:pt>
                  <c:pt idx="28">
                    <c:v>202</c:v>
                  </c:pt>
                  <c:pt idx="29">
                    <c:v>215</c:v>
                  </c:pt>
                </c:lvl>
                <c:lvl>
                  <c:pt idx="0">
                    <c:v>17-sep</c:v>
                  </c:pt>
                  <c:pt idx="1">
                    <c:v>298</c:v>
                  </c:pt>
                  <c:pt idx="2">
                    <c:v>224</c:v>
                  </c:pt>
                  <c:pt idx="3">
                    <c:v>207</c:v>
                  </c:pt>
                  <c:pt idx="4">
                    <c:v>248</c:v>
                  </c:pt>
                  <c:pt idx="5">
                    <c:v>216</c:v>
                  </c:pt>
                  <c:pt idx="6">
                    <c:v>199</c:v>
                  </c:pt>
                  <c:pt idx="7">
                    <c:v>244</c:v>
                  </c:pt>
                  <c:pt idx="8">
                    <c:v>245</c:v>
                  </c:pt>
                  <c:pt idx="9">
                    <c:v>186</c:v>
                  </c:pt>
                  <c:pt idx="10">
                    <c:v>0</c:v>
                  </c:pt>
                  <c:pt idx="11">
                    <c:v>0</c:v>
                  </c:pt>
                  <c:pt idx="12">
                    <c:v>223</c:v>
                  </c:pt>
                  <c:pt idx="13">
                    <c:v>0</c:v>
                  </c:pt>
                  <c:pt idx="14">
                    <c:v>0</c:v>
                  </c:pt>
                  <c:pt idx="15">
                    <c:v>183</c:v>
                  </c:pt>
                  <c:pt idx="16">
                    <c:v>225</c:v>
                  </c:pt>
                  <c:pt idx="17">
                    <c:v>0</c:v>
                  </c:pt>
                  <c:pt idx="18">
                    <c:v>191</c:v>
                  </c:pt>
                  <c:pt idx="19">
                    <c:v>189</c:v>
                  </c:pt>
                  <c:pt idx="20">
                    <c:v>199</c:v>
                  </c:pt>
                  <c:pt idx="21">
                    <c:v>190</c:v>
                  </c:pt>
                  <c:pt idx="22">
                    <c:v>160</c:v>
                  </c:pt>
                  <c:pt idx="23">
                    <c:v>172</c:v>
                  </c:pt>
                  <c:pt idx="24">
                    <c:v>200</c:v>
                  </c:pt>
                  <c:pt idx="25">
                    <c:v>0</c:v>
                  </c:pt>
                  <c:pt idx="26">
                    <c:v>177</c:v>
                  </c:pt>
                  <c:pt idx="27">
                    <c:v>189</c:v>
                  </c:pt>
                  <c:pt idx="28">
                    <c:v>225</c:v>
                  </c:pt>
                  <c:pt idx="29">
                    <c:v>0</c:v>
                  </c:pt>
                </c:lvl>
                <c:lvl>
                  <c:pt idx="0">
                    <c:v>10-sep</c:v>
                  </c:pt>
                  <c:pt idx="1">
                    <c:v>244</c:v>
                  </c:pt>
                  <c:pt idx="2">
                    <c:v>268</c:v>
                  </c:pt>
                  <c:pt idx="3">
                    <c:v>236</c:v>
                  </c:pt>
                  <c:pt idx="4">
                    <c:v>207</c:v>
                  </c:pt>
                  <c:pt idx="5">
                    <c:v>279</c:v>
                  </c:pt>
                  <c:pt idx="6">
                    <c:v>214</c:v>
                  </c:pt>
                  <c:pt idx="7">
                    <c:v>182</c:v>
                  </c:pt>
                  <c:pt idx="8">
                    <c:v>201</c:v>
                  </c:pt>
                  <c:pt idx="9">
                    <c:v>224</c:v>
                  </c:pt>
                  <c:pt idx="10">
                    <c:v>229</c:v>
                  </c:pt>
                  <c:pt idx="11">
                    <c:v>222</c:v>
                  </c:pt>
                  <c:pt idx="12">
                    <c:v>154</c:v>
                  </c:pt>
                  <c:pt idx="13">
                    <c:v>0</c:v>
                  </c:pt>
                  <c:pt idx="14">
                    <c:v>195</c:v>
                  </c:pt>
                  <c:pt idx="15">
                    <c:v>207</c:v>
                  </c:pt>
                  <c:pt idx="16">
                    <c:v>0</c:v>
                  </c:pt>
                  <c:pt idx="17">
                    <c:v>0</c:v>
                  </c:pt>
                  <c:pt idx="18">
                    <c:v>201</c:v>
                  </c:pt>
                  <c:pt idx="19">
                    <c:v>214</c:v>
                  </c:pt>
                  <c:pt idx="20">
                    <c:v>161</c:v>
                  </c:pt>
                  <c:pt idx="21">
                    <c:v>216</c:v>
                  </c:pt>
                  <c:pt idx="22">
                    <c:v>0</c:v>
                  </c:pt>
                  <c:pt idx="23">
                    <c:v>193</c:v>
                  </c:pt>
                  <c:pt idx="24">
                    <c:v>202</c:v>
                  </c:pt>
                  <c:pt idx="25">
                    <c:v>0</c:v>
                  </c:pt>
                  <c:pt idx="26">
                    <c:v>165</c:v>
                  </c:pt>
                  <c:pt idx="27">
                    <c:v>154</c:v>
                  </c:pt>
                  <c:pt idx="28">
                    <c:v>249</c:v>
                  </c:pt>
                  <c:pt idx="29">
                    <c:v>0</c:v>
                  </c:pt>
                </c:lvl>
                <c:lvl>
                  <c:pt idx="0">
                    <c:v>03-sep</c:v>
                  </c:pt>
                  <c:pt idx="1">
                    <c:v>236</c:v>
                  </c:pt>
                  <c:pt idx="2">
                    <c:v>193</c:v>
                  </c:pt>
                  <c:pt idx="3">
                    <c:v>235</c:v>
                  </c:pt>
                  <c:pt idx="4">
                    <c:v>236</c:v>
                  </c:pt>
                  <c:pt idx="5">
                    <c:v>223</c:v>
                  </c:pt>
                  <c:pt idx="6">
                    <c:v>199</c:v>
                  </c:pt>
                  <c:pt idx="7">
                    <c:v>181</c:v>
                  </c:pt>
                  <c:pt idx="8">
                    <c:v>223</c:v>
                  </c:pt>
                  <c:pt idx="9">
                    <c:v>236</c:v>
                  </c:pt>
                  <c:pt idx="10">
                    <c:v>228</c:v>
                  </c:pt>
                  <c:pt idx="11">
                    <c:v>233</c:v>
                  </c:pt>
                  <c:pt idx="12">
                    <c:v>195</c:v>
                  </c:pt>
                  <c:pt idx="13">
                    <c:v>225</c:v>
                  </c:pt>
                  <c:pt idx="14">
                    <c:v>207</c:v>
                  </c:pt>
                  <c:pt idx="15">
                    <c:v>248</c:v>
                  </c:pt>
                  <c:pt idx="16">
                    <c:v>176</c:v>
                  </c:pt>
                  <c:pt idx="17">
                    <c:v>0</c:v>
                  </c:pt>
                  <c:pt idx="18">
                    <c:v>224</c:v>
                  </c:pt>
                  <c:pt idx="19">
                    <c:v>168</c:v>
                  </c:pt>
                  <c:pt idx="20">
                    <c:v>191</c:v>
                  </c:pt>
                  <c:pt idx="21">
                    <c:v>162</c:v>
                  </c:pt>
                  <c:pt idx="22">
                    <c:v>225</c:v>
                  </c:pt>
                  <c:pt idx="23">
                    <c:v>204</c:v>
                  </c:pt>
                  <c:pt idx="24">
                    <c:v>188</c:v>
                  </c:pt>
                  <c:pt idx="25">
                    <c:v>199</c:v>
                  </c:pt>
                  <c:pt idx="26">
                    <c:v>168</c:v>
                  </c:pt>
                  <c:pt idx="27">
                    <c:v>135</c:v>
                  </c:pt>
                  <c:pt idx="28">
                    <c:v>0</c:v>
                  </c:pt>
                  <c:pt idx="29">
                    <c:v>149</c:v>
                  </c:pt>
                </c:lvl>
                <c:lvl>
                  <c:pt idx="0">
                    <c:v>27-aug</c:v>
                  </c:pt>
                  <c:pt idx="1">
                    <c:v>278</c:v>
                  </c:pt>
                  <c:pt idx="2">
                    <c:v>248</c:v>
                  </c:pt>
                  <c:pt idx="3">
                    <c:v>236</c:v>
                  </c:pt>
                  <c:pt idx="4">
                    <c:v>234</c:v>
                  </c:pt>
                  <c:pt idx="5">
                    <c:v>246</c:v>
                  </c:pt>
                  <c:pt idx="6">
                    <c:v>196</c:v>
                  </c:pt>
                  <c:pt idx="7">
                    <c:v>206</c:v>
                  </c:pt>
                  <c:pt idx="8">
                    <c:v>191</c:v>
                  </c:pt>
                  <c:pt idx="9">
                    <c:v>226</c:v>
                  </c:pt>
                  <c:pt idx="10">
                    <c:v>210</c:v>
                  </c:pt>
                  <c:pt idx="11">
                    <c:v>0</c:v>
                  </c:pt>
                  <c:pt idx="12">
                    <c:v>242</c:v>
                  </c:pt>
                  <c:pt idx="13">
                    <c:v>233</c:v>
                  </c:pt>
                  <c:pt idx="14">
                    <c:v>238</c:v>
                  </c:pt>
                  <c:pt idx="15">
                    <c:v>208</c:v>
                  </c:pt>
                  <c:pt idx="16">
                    <c:v>184</c:v>
                  </c:pt>
                  <c:pt idx="17">
                    <c:v>0</c:v>
                  </c:pt>
                  <c:pt idx="18">
                    <c:v>194</c:v>
                  </c:pt>
                  <c:pt idx="19">
                    <c:v>171</c:v>
                  </c:pt>
                  <c:pt idx="20">
                    <c:v>182</c:v>
                  </c:pt>
                  <c:pt idx="21">
                    <c:v>245</c:v>
                  </c:pt>
                  <c:pt idx="22">
                    <c:v>202</c:v>
                  </c:pt>
                  <c:pt idx="23">
                    <c:v>172</c:v>
                  </c:pt>
                  <c:pt idx="24">
                    <c:v>163</c:v>
                  </c:pt>
                  <c:pt idx="25">
                    <c:v>203</c:v>
                  </c:pt>
                  <c:pt idx="26">
                    <c:v>245</c:v>
                  </c:pt>
                  <c:pt idx="27">
                    <c:v>111</c:v>
                  </c:pt>
                  <c:pt idx="28">
                    <c:v>0</c:v>
                  </c:pt>
                  <c:pt idx="29">
                    <c:v>185</c:v>
                  </c:pt>
                </c:lvl>
                <c:lvl>
                  <c:pt idx="0">
                    <c:v>20-aug</c:v>
                  </c:pt>
                  <c:pt idx="1">
                    <c:v>258</c:v>
                  </c:pt>
                  <c:pt idx="2">
                    <c:v>246</c:v>
                  </c:pt>
                  <c:pt idx="3">
                    <c:v>236</c:v>
                  </c:pt>
                  <c:pt idx="4">
                    <c:v>236</c:v>
                  </c:pt>
                  <c:pt idx="5">
                    <c:v>223</c:v>
                  </c:pt>
                  <c:pt idx="6">
                    <c:v>205</c:v>
                  </c:pt>
                  <c:pt idx="7">
                    <c:v>212</c:v>
                  </c:pt>
                  <c:pt idx="8">
                    <c:v>201</c:v>
                  </c:pt>
                  <c:pt idx="9">
                    <c:v>212</c:v>
                  </c:pt>
                  <c:pt idx="10">
                    <c:v>210</c:v>
                  </c:pt>
                  <c:pt idx="11">
                    <c:v>203</c:v>
                  </c:pt>
                  <c:pt idx="12">
                    <c:v>200</c:v>
                  </c:pt>
                  <c:pt idx="13">
                    <c:v>210</c:v>
                  </c:pt>
                  <c:pt idx="14">
                    <c:v>195</c:v>
                  </c:pt>
                  <c:pt idx="15">
                    <c:v>202</c:v>
                  </c:pt>
                  <c:pt idx="16">
                    <c:v>199</c:v>
                  </c:pt>
                  <c:pt idx="17">
                    <c:v>189</c:v>
                  </c:pt>
                  <c:pt idx="18">
                    <c:v>201</c:v>
                  </c:pt>
                  <c:pt idx="19">
                    <c:v>189</c:v>
                  </c:pt>
                  <c:pt idx="20">
                    <c:v>193</c:v>
                  </c:pt>
                  <c:pt idx="21">
                    <c:v>195</c:v>
                  </c:pt>
                  <c:pt idx="22">
                    <c:v>187</c:v>
                  </c:pt>
                  <c:pt idx="23">
                    <c:v>187</c:v>
                  </c:pt>
                  <c:pt idx="24">
                    <c:v>190</c:v>
                  </c:pt>
                  <c:pt idx="25">
                    <c:v>170</c:v>
                  </c:pt>
                  <c:pt idx="26">
                    <c:v>168</c:v>
                  </c:pt>
                  <c:pt idx="27">
                    <c:v>156</c:v>
                  </c:pt>
                  <c:pt idx="28">
                    <c:v>0</c:v>
                  </c:pt>
                  <c:pt idx="29">
                    <c:v>0</c:v>
                  </c:pt>
                </c:lvl>
                <c:lvl>
                  <c:pt idx="0">
                    <c:v>Lägsta resultat</c:v>
                  </c:pt>
                  <c:pt idx="1">
                    <c:v>8</c:v>
                  </c:pt>
                  <c:pt idx="2">
                    <c:v>8</c:v>
                  </c:pt>
                  <c:pt idx="3">
                    <c:v>8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4</c:v>
                  </c:pt>
                  <c:pt idx="29">
                    <c:v>5</c:v>
                  </c:pt>
                </c:lvl>
                <c:lvl>
                  <c:pt idx="0">
                    <c:v>Antal omgång.</c:v>
                  </c:pt>
                  <c:pt idx="1">
                    <c:v>2231</c:v>
                  </c:pt>
                  <c:pt idx="2">
                    <c:v>2024</c:v>
                  </c:pt>
                  <c:pt idx="3">
                    <c:v>2005</c:v>
                  </c:pt>
                  <c:pt idx="4">
                    <c:v>1987</c:v>
                  </c:pt>
                  <c:pt idx="5">
                    <c:v>1965</c:v>
                  </c:pt>
                  <c:pt idx="6">
                    <c:v>1854</c:v>
                  </c:pt>
                  <c:pt idx="7">
                    <c:v>1846</c:v>
                  </c:pt>
                  <c:pt idx="8">
                    <c:v>1841</c:v>
                  </c:pt>
                  <c:pt idx="9">
                    <c:v>1821</c:v>
                  </c:pt>
                  <c:pt idx="10">
                    <c:v>1805</c:v>
                  </c:pt>
                  <c:pt idx="11">
                    <c:v>1800</c:v>
                  </c:pt>
                  <c:pt idx="12">
                    <c:v>1790</c:v>
                  </c:pt>
                  <c:pt idx="13">
                    <c:v>1787</c:v>
                  </c:pt>
                  <c:pt idx="14">
                    <c:v>1743</c:v>
                  </c:pt>
                  <c:pt idx="15">
                    <c:v>1736</c:v>
                  </c:pt>
                  <c:pt idx="16">
                    <c:v>1723</c:v>
                  </c:pt>
                  <c:pt idx="17">
                    <c:v>1722</c:v>
                  </c:pt>
                  <c:pt idx="18">
                    <c:v>1713</c:v>
                  </c:pt>
                  <c:pt idx="19">
                    <c:v>1709</c:v>
                  </c:pt>
                  <c:pt idx="20">
                    <c:v>1694</c:v>
                  </c:pt>
                  <c:pt idx="21">
                    <c:v>1682</c:v>
                  </c:pt>
                  <c:pt idx="22">
                    <c:v>1675</c:v>
                  </c:pt>
                  <c:pt idx="23">
                    <c:v>1608</c:v>
                  </c:pt>
                  <c:pt idx="24">
                    <c:v>1586</c:v>
                  </c:pt>
                  <c:pt idx="25">
                    <c:v>1577</c:v>
                  </c:pt>
                  <c:pt idx="26">
                    <c:v>1548</c:v>
                  </c:pt>
                  <c:pt idx="27">
                    <c:v>1456</c:v>
                  </c:pt>
                  <c:pt idx="28">
                    <c:v>942</c:v>
                  </c:pt>
                  <c:pt idx="29">
                    <c:v>921</c:v>
                  </c:pt>
                </c:lvl>
                <c:lvl>
                  <c:pt idx="0">
                    <c:v>Summa resultat</c:v>
                  </c:pt>
                  <c:pt idx="1">
                    <c:v>Sjöberg, Lennart</c:v>
                  </c:pt>
                  <c:pt idx="2">
                    <c:v>Rykling, Henrik</c:v>
                  </c:pt>
                  <c:pt idx="3">
                    <c:v>Gehlen, Albert</c:v>
                  </c:pt>
                  <c:pt idx="4">
                    <c:v>Karlsson, Ulf</c:v>
                  </c:pt>
                  <c:pt idx="5">
                    <c:v>Karlsson, Arne</c:v>
                  </c:pt>
                  <c:pt idx="6">
                    <c:v>Sandén, Berth</c:v>
                  </c:pt>
                  <c:pt idx="7">
                    <c:v>Åberg, Lars-Erik</c:v>
                  </c:pt>
                  <c:pt idx="8">
                    <c:v>Magnusson, Gunvor</c:v>
                  </c:pt>
                  <c:pt idx="9">
                    <c:v>Olofsson, Thomas</c:v>
                  </c:pt>
                  <c:pt idx="10">
                    <c:v>Fors, Ola</c:v>
                  </c:pt>
                  <c:pt idx="11">
                    <c:v>Spets, Ketty</c:v>
                  </c:pt>
                  <c:pt idx="12">
                    <c:v>Wennergren, Bengt</c:v>
                  </c:pt>
                  <c:pt idx="13">
                    <c:v>Johansson, Bengt</c:v>
                  </c:pt>
                  <c:pt idx="14">
                    <c:v>Huss, Margareta</c:v>
                  </c:pt>
                  <c:pt idx="15">
                    <c:v>Claesson, Monica</c:v>
                  </c:pt>
                  <c:pt idx="16">
                    <c:v>Sandén, Agneta</c:v>
                  </c:pt>
                  <c:pt idx="17">
                    <c:v>Kindmark, Ingvar</c:v>
                  </c:pt>
                  <c:pt idx="18">
                    <c:v>Lundin, Elsy</c:v>
                  </c:pt>
                  <c:pt idx="19">
                    <c:v>Eliasson, Britt</c:v>
                  </c:pt>
                  <c:pt idx="20">
                    <c:v>Eliasson, Lars</c:v>
                  </c:pt>
                  <c:pt idx="21">
                    <c:v>Kårsell, Åke</c:v>
                  </c:pt>
                  <c:pt idx="22">
                    <c:v>Håkansson, Aage</c:v>
                  </c:pt>
                  <c:pt idx="23">
                    <c:v>Claesson, Bert</c:v>
                  </c:pt>
                  <c:pt idx="24">
                    <c:v>Kumlin, Mona</c:v>
                  </c:pt>
                  <c:pt idx="25">
                    <c:v>Wase, Alf</c:v>
                  </c:pt>
                  <c:pt idx="26">
                    <c:v>Westin, Börje</c:v>
                  </c:pt>
                  <c:pt idx="27">
                    <c:v>Norgren, Lennart</c:v>
                  </c:pt>
                  <c:pt idx="28">
                    <c:v>Hedqvist, Berndt</c:v>
                  </c:pt>
                  <c:pt idx="29">
                    <c:v>Söderberg, Thure</c:v>
                  </c:pt>
                </c:lvl>
                <c:lvl>
                  <c:pt idx="0">
                    <c:v>Namn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</c:lvl>
                <c:lvl>
                  <c:pt idx="0">
                    <c:v>03-dec</c:v>
                  </c:pt>
                </c:lvl>
              </c:multiLvlStrCache>
            </c:multiLvlStrRef>
          </c:cat>
          <c:val>
            <c:numRef>
              <c:f>Blad1!$W$1:$W$31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75"/>
          <c:y val="0.4687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475"/>
          <c:y val="0.07625"/>
          <c:w val="0.948"/>
          <c:h val="0.87375"/>
        </c:manualLayout>
      </c:layout>
      <c:barChart>
        <c:barDir val="col"/>
        <c:grouping val="clustered"/>
        <c:varyColors val="0"/>
        <c:overlap val="-27"/>
        <c:gapWidth val="219"/>
        <c:axId val="54569039"/>
        <c:axId val="21359304"/>
      </c:bar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69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5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91250"/>
    <xdr:graphicFrame>
      <xdr:nvGraphicFramePr>
        <xdr:cNvPr id="1" name="Chart 1"/>
        <xdr:cNvGraphicFramePr/>
      </xdr:nvGraphicFramePr>
      <xdr:xfrm>
        <a:off x="0" y="0"/>
        <a:ext cx="94202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6172200"/>
    <xdr:graphicFrame>
      <xdr:nvGraphicFramePr>
        <xdr:cNvPr id="1" name="Shape 1025"/>
        <xdr:cNvGraphicFramePr/>
      </xdr:nvGraphicFramePr>
      <xdr:xfrm>
        <a:off x="0" y="0"/>
        <a:ext cx="94107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Y69"/>
  <sheetViews>
    <sheetView tabSelected="1" workbookViewId="0" topLeftCell="A2">
      <selection activeCell="B9" sqref="B9"/>
    </sheetView>
  </sheetViews>
  <sheetFormatPr defaultColWidth="9.140625" defaultRowHeight="19.5" customHeight="1"/>
  <cols>
    <col min="1" max="1" width="9.140625" style="5" customWidth="1"/>
    <col min="2" max="2" width="27.140625" style="13" customWidth="1"/>
    <col min="3" max="3" width="9.140625" style="8" customWidth="1"/>
    <col min="4" max="4" width="9.140625" style="10" customWidth="1"/>
    <col min="5" max="5" width="11.421875" style="8" bestFit="1" customWidth="1"/>
    <col min="6" max="7" width="9.140625" style="8" customWidth="1"/>
    <col min="8" max="8" width="9.140625" style="10" customWidth="1"/>
    <col min="9" max="13" width="9.140625" style="8" customWidth="1"/>
    <col min="14" max="14" width="9.140625" style="10" customWidth="1"/>
    <col min="15" max="15" width="9.140625" style="8" customWidth="1"/>
    <col min="16" max="20" width="9.140625" style="5" customWidth="1"/>
    <col min="21" max="22" width="9.140625" style="8" customWidth="1"/>
    <col min="23" max="25" width="27.140625" style="13" customWidth="1"/>
    <col min="26" max="16384" width="9.140625" style="1" customWidth="1"/>
  </cols>
  <sheetData>
    <row r="1" spans="1:25" s="8" customFormat="1" ht="57" customHeight="1">
      <c r="A1" s="12">
        <v>41611</v>
      </c>
      <c r="B1" s="11" t="s">
        <v>0</v>
      </c>
      <c r="C1" s="2" t="s">
        <v>3</v>
      </c>
      <c r="D1" s="2" t="s">
        <v>1</v>
      </c>
      <c r="E1" s="3" t="s">
        <v>2</v>
      </c>
      <c r="F1" s="24">
        <v>41506</v>
      </c>
      <c r="G1" s="24">
        <v>41513</v>
      </c>
      <c r="H1" s="24">
        <v>41520</v>
      </c>
      <c r="I1" s="24">
        <v>41527</v>
      </c>
      <c r="J1" s="24">
        <v>41534</v>
      </c>
      <c r="K1" s="24">
        <v>41541</v>
      </c>
      <c r="L1" s="25">
        <v>41548</v>
      </c>
      <c r="M1" s="25">
        <v>41555</v>
      </c>
      <c r="N1" s="25">
        <v>41569</v>
      </c>
      <c r="O1" s="25">
        <v>41576</v>
      </c>
      <c r="P1" s="25">
        <v>41583</v>
      </c>
      <c r="Q1" s="25">
        <v>41590</v>
      </c>
      <c r="R1" s="25">
        <v>41597</v>
      </c>
      <c r="S1" s="25">
        <v>41604</v>
      </c>
      <c r="T1" s="25">
        <v>41611</v>
      </c>
      <c r="U1" s="2" t="s">
        <v>3</v>
      </c>
      <c r="V1" s="2" t="s">
        <v>3</v>
      </c>
      <c r="W1" s="11" t="s">
        <v>0</v>
      </c>
      <c r="X1" s="11"/>
      <c r="Y1" s="11"/>
    </row>
    <row r="2" spans="1:25" ht="19.5" customHeight="1">
      <c r="A2" s="20">
        <v>1</v>
      </c>
      <c r="B2" s="22" t="s">
        <v>16</v>
      </c>
      <c r="C2" s="8">
        <v>2231</v>
      </c>
      <c r="D2" s="10">
        <v>8</v>
      </c>
      <c r="E2" s="8">
        <f aca="true" t="shared" si="0" ref="E2:E30">LARGE(F2:T2,8)</f>
        <v>258</v>
      </c>
      <c r="F2" s="8">
        <v>278</v>
      </c>
      <c r="G2" s="8">
        <v>236</v>
      </c>
      <c r="H2" s="10">
        <v>244</v>
      </c>
      <c r="I2" s="8">
        <v>298</v>
      </c>
      <c r="J2" s="8">
        <v>299</v>
      </c>
      <c r="K2" s="8">
        <v>258</v>
      </c>
      <c r="L2" s="8">
        <v>269</v>
      </c>
      <c r="M2" s="8">
        <v>257</v>
      </c>
      <c r="N2" s="10">
        <v>0</v>
      </c>
      <c r="O2" s="8">
        <v>257</v>
      </c>
      <c r="P2" s="5">
        <v>236</v>
      </c>
      <c r="Q2" s="5">
        <v>274</v>
      </c>
      <c r="R2" s="5">
        <v>279</v>
      </c>
      <c r="S2" s="5">
        <v>276</v>
      </c>
      <c r="T2" s="5">
        <v>0</v>
      </c>
      <c r="V2" s="8">
        <v>2231</v>
      </c>
      <c r="W2" s="22" t="s">
        <v>16</v>
      </c>
      <c r="X2" s="22"/>
      <c r="Y2" s="22"/>
    </row>
    <row r="3" spans="1:25" ht="19.5" customHeight="1">
      <c r="A3" s="15">
        <v>2</v>
      </c>
      <c r="B3" s="22" t="s">
        <v>14</v>
      </c>
      <c r="C3" s="10">
        <v>2024</v>
      </c>
      <c r="D3" s="9">
        <v>8</v>
      </c>
      <c r="E3" s="7">
        <f t="shared" si="0"/>
        <v>246</v>
      </c>
      <c r="F3" s="9">
        <v>248</v>
      </c>
      <c r="G3" s="9">
        <v>193</v>
      </c>
      <c r="H3" s="10">
        <v>268</v>
      </c>
      <c r="I3" s="10">
        <v>224</v>
      </c>
      <c r="J3" s="10">
        <v>245</v>
      </c>
      <c r="K3" s="10">
        <v>227</v>
      </c>
      <c r="L3" s="10">
        <v>217</v>
      </c>
      <c r="M3" s="10">
        <v>202</v>
      </c>
      <c r="N3" s="10">
        <v>215</v>
      </c>
      <c r="O3" s="10">
        <v>247</v>
      </c>
      <c r="P3" s="10">
        <v>247</v>
      </c>
      <c r="Q3" s="10">
        <v>254</v>
      </c>
      <c r="R3" s="8">
        <v>246</v>
      </c>
      <c r="S3" s="8">
        <v>267</v>
      </c>
      <c r="T3" s="8">
        <v>247</v>
      </c>
      <c r="U3" s="10"/>
      <c r="V3" s="10">
        <v>2024</v>
      </c>
      <c r="W3" s="22" t="s">
        <v>14</v>
      </c>
      <c r="X3" s="22"/>
      <c r="Y3" s="22"/>
    </row>
    <row r="4" spans="1:25" ht="19.5" customHeight="1">
      <c r="A4" s="16">
        <v>3</v>
      </c>
      <c r="B4" s="22" t="s">
        <v>5</v>
      </c>
      <c r="C4" s="10">
        <v>2005</v>
      </c>
      <c r="D4" s="10">
        <v>8</v>
      </c>
      <c r="E4" s="8">
        <f t="shared" si="0"/>
        <v>236</v>
      </c>
      <c r="F4" s="10">
        <v>236</v>
      </c>
      <c r="G4" s="10">
        <v>235</v>
      </c>
      <c r="H4" s="10">
        <v>236</v>
      </c>
      <c r="I4" s="10">
        <v>207</v>
      </c>
      <c r="J4" s="10">
        <v>257</v>
      </c>
      <c r="K4" s="10">
        <v>191</v>
      </c>
      <c r="L4" s="10">
        <v>225</v>
      </c>
      <c r="M4" s="10">
        <v>213</v>
      </c>
      <c r="N4" s="10">
        <v>237</v>
      </c>
      <c r="O4" s="10">
        <v>247</v>
      </c>
      <c r="P4" s="10">
        <v>289</v>
      </c>
      <c r="Q4" s="10">
        <v>258</v>
      </c>
      <c r="R4" s="8">
        <v>245</v>
      </c>
      <c r="S4" s="8">
        <v>207</v>
      </c>
      <c r="T4" s="8">
        <v>220</v>
      </c>
      <c r="U4" s="10"/>
      <c r="V4" s="10">
        <v>2005</v>
      </c>
      <c r="W4" s="22" t="s">
        <v>5</v>
      </c>
      <c r="X4" s="22"/>
      <c r="Y4" s="22"/>
    </row>
    <row r="5" spans="1:25" ht="19.5" customHeight="1">
      <c r="A5" s="16">
        <v>4</v>
      </c>
      <c r="B5" s="22" t="s">
        <v>24</v>
      </c>
      <c r="C5" s="10">
        <v>1987</v>
      </c>
      <c r="D5" s="10">
        <v>8</v>
      </c>
      <c r="E5" s="8">
        <f t="shared" si="0"/>
        <v>236</v>
      </c>
      <c r="F5" s="10">
        <v>234</v>
      </c>
      <c r="G5" s="10">
        <v>236</v>
      </c>
      <c r="H5" s="10">
        <v>207</v>
      </c>
      <c r="I5" s="10">
        <v>248</v>
      </c>
      <c r="J5" s="10">
        <v>244</v>
      </c>
      <c r="K5" s="10">
        <v>237</v>
      </c>
      <c r="L5" s="10">
        <v>228</v>
      </c>
      <c r="M5" s="10">
        <v>235</v>
      </c>
      <c r="N5" s="10">
        <v>256</v>
      </c>
      <c r="O5" s="10">
        <v>225</v>
      </c>
      <c r="P5" s="10">
        <v>266</v>
      </c>
      <c r="Q5" s="10">
        <v>0</v>
      </c>
      <c r="R5" s="8">
        <v>233</v>
      </c>
      <c r="S5" s="8">
        <v>246</v>
      </c>
      <c r="T5" s="8">
        <v>254</v>
      </c>
      <c r="U5" s="10"/>
      <c r="V5" s="10">
        <v>1987</v>
      </c>
      <c r="W5" s="22" t="s">
        <v>24</v>
      </c>
      <c r="X5" s="22"/>
      <c r="Y5" s="22"/>
    </row>
    <row r="6" spans="1:25" ht="19.5" customHeight="1">
      <c r="A6" s="16">
        <v>5</v>
      </c>
      <c r="B6" s="22" t="s">
        <v>7</v>
      </c>
      <c r="C6" s="10">
        <v>1965</v>
      </c>
      <c r="D6" s="10">
        <v>8</v>
      </c>
      <c r="E6" s="8">
        <f t="shared" si="0"/>
        <v>223</v>
      </c>
      <c r="F6" s="10">
        <v>246</v>
      </c>
      <c r="G6" s="10">
        <v>223</v>
      </c>
      <c r="H6" s="9">
        <v>279</v>
      </c>
      <c r="I6" s="9">
        <v>216</v>
      </c>
      <c r="J6" s="10">
        <v>253</v>
      </c>
      <c r="K6" s="10">
        <v>269</v>
      </c>
      <c r="L6" s="10">
        <v>0</v>
      </c>
      <c r="M6" s="9">
        <v>236</v>
      </c>
      <c r="N6" s="9">
        <v>0</v>
      </c>
      <c r="O6" s="10">
        <v>0</v>
      </c>
      <c r="P6" s="10">
        <v>200</v>
      </c>
      <c r="Q6" s="10">
        <v>235</v>
      </c>
      <c r="R6" s="8">
        <v>0</v>
      </c>
      <c r="S6" s="8">
        <v>207</v>
      </c>
      <c r="T6" s="8">
        <v>224</v>
      </c>
      <c r="U6" s="10"/>
      <c r="V6" s="10">
        <v>1965</v>
      </c>
      <c r="W6" s="22" t="s">
        <v>7</v>
      </c>
      <c r="X6" s="22"/>
      <c r="Y6" s="22"/>
    </row>
    <row r="7" spans="1:25" ht="19.5" customHeight="1">
      <c r="A7" s="16">
        <v>6</v>
      </c>
      <c r="B7" s="22" t="s">
        <v>15</v>
      </c>
      <c r="C7" s="10">
        <v>1854</v>
      </c>
      <c r="D7" s="10">
        <v>8</v>
      </c>
      <c r="E7" s="10">
        <f t="shared" si="0"/>
        <v>205</v>
      </c>
      <c r="F7" s="10">
        <v>196</v>
      </c>
      <c r="G7" s="10">
        <v>199</v>
      </c>
      <c r="H7" s="10">
        <v>214</v>
      </c>
      <c r="I7" s="10">
        <v>199</v>
      </c>
      <c r="J7" s="10">
        <v>205</v>
      </c>
      <c r="K7" s="10">
        <v>221</v>
      </c>
      <c r="L7" s="10">
        <v>237</v>
      </c>
      <c r="M7" s="10">
        <v>184</v>
      </c>
      <c r="N7" s="10">
        <v>204</v>
      </c>
      <c r="O7" s="10">
        <v>171</v>
      </c>
      <c r="P7" s="10">
        <v>266</v>
      </c>
      <c r="Q7" s="10">
        <v>236</v>
      </c>
      <c r="R7" s="8">
        <v>183</v>
      </c>
      <c r="S7" s="8">
        <v>217</v>
      </c>
      <c r="T7" s="8">
        <v>258</v>
      </c>
      <c r="U7" s="10"/>
      <c r="V7" s="10">
        <v>1854</v>
      </c>
      <c r="W7" s="22" t="s">
        <v>15</v>
      </c>
      <c r="X7" s="22"/>
      <c r="Y7" s="22"/>
    </row>
    <row r="8" spans="1:25" s="8" customFormat="1" ht="19.5" customHeight="1">
      <c r="A8" s="16">
        <v>7</v>
      </c>
      <c r="B8" s="22" t="s">
        <v>20</v>
      </c>
      <c r="C8" s="10">
        <v>1846</v>
      </c>
      <c r="D8" s="10">
        <v>8</v>
      </c>
      <c r="E8" s="8">
        <f t="shared" si="0"/>
        <v>212</v>
      </c>
      <c r="F8" s="10">
        <v>206</v>
      </c>
      <c r="G8" s="10">
        <v>181</v>
      </c>
      <c r="H8" s="9">
        <v>182</v>
      </c>
      <c r="I8" s="9">
        <v>244</v>
      </c>
      <c r="J8" s="9">
        <v>238</v>
      </c>
      <c r="K8" s="9">
        <v>236</v>
      </c>
      <c r="L8" s="9">
        <v>207</v>
      </c>
      <c r="M8" s="9">
        <v>195</v>
      </c>
      <c r="N8" s="9">
        <v>0</v>
      </c>
      <c r="O8" s="9">
        <v>212</v>
      </c>
      <c r="P8" s="10">
        <v>235</v>
      </c>
      <c r="Q8" s="10">
        <v>248</v>
      </c>
      <c r="R8" s="8">
        <v>218</v>
      </c>
      <c r="S8" s="8">
        <v>215</v>
      </c>
      <c r="T8" s="8">
        <v>183</v>
      </c>
      <c r="U8" s="10"/>
      <c r="V8" s="10">
        <v>1846</v>
      </c>
      <c r="W8" s="22" t="s">
        <v>20</v>
      </c>
      <c r="X8" s="22"/>
      <c r="Y8" s="22"/>
    </row>
    <row r="9" spans="1:25" ht="19.5" customHeight="1">
      <c r="A9" s="16">
        <v>8</v>
      </c>
      <c r="B9" s="22" t="s">
        <v>11</v>
      </c>
      <c r="C9" s="10">
        <v>1841</v>
      </c>
      <c r="D9" s="10">
        <v>8</v>
      </c>
      <c r="E9" s="8">
        <f t="shared" si="0"/>
        <v>201</v>
      </c>
      <c r="F9" s="10">
        <v>191</v>
      </c>
      <c r="G9" s="9">
        <v>223</v>
      </c>
      <c r="H9" s="10">
        <v>201</v>
      </c>
      <c r="I9" s="10">
        <v>245</v>
      </c>
      <c r="J9" s="10">
        <v>236</v>
      </c>
      <c r="K9" s="10">
        <v>0</v>
      </c>
      <c r="L9" s="10">
        <v>180</v>
      </c>
      <c r="M9" s="10">
        <v>202</v>
      </c>
      <c r="N9" s="10">
        <v>210</v>
      </c>
      <c r="O9" s="10">
        <v>201</v>
      </c>
      <c r="P9" s="10">
        <v>268</v>
      </c>
      <c r="Q9" s="10">
        <v>200</v>
      </c>
      <c r="R9" s="8">
        <v>199</v>
      </c>
      <c r="S9" s="8">
        <v>256</v>
      </c>
      <c r="T9" s="8">
        <v>186</v>
      </c>
      <c r="U9" s="10"/>
      <c r="V9" s="10">
        <v>1841</v>
      </c>
      <c r="W9" s="22" t="s">
        <v>11</v>
      </c>
      <c r="X9" s="22"/>
      <c r="Y9" s="22"/>
    </row>
    <row r="10" spans="1:25" ht="19.5" customHeight="1">
      <c r="A10" s="16">
        <v>9</v>
      </c>
      <c r="B10" s="22" t="s">
        <v>13</v>
      </c>
      <c r="C10" s="10">
        <v>1821</v>
      </c>
      <c r="D10" s="9">
        <v>8</v>
      </c>
      <c r="E10" s="7">
        <f t="shared" si="0"/>
        <v>212</v>
      </c>
      <c r="F10" s="9">
        <v>226</v>
      </c>
      <c r="G10" s="10">
        <v>236</v>
      </c>
      <c r="H10" s="10">
        <v>224</v>
      </c>
      <c r="I10" s="10">
        <v>186</v>
      </c>
      <c r="J10" s="10">
        <v>234</v>
      </c>
      <c r="K10" s="10">
        <v>185</v>
      </c>
      <c r="L10" s="10">
        <v>183</v>
      </c>
      <c r="M10" s="10">
        <v>156</v>
      </c>
      <c r="N10" s="10">
        <v>204</v>
      </c>
      <c r="O10" s="10">
        <v>181</v>
      </c>
      <c r="P10" s="10">
        <v>215</v>
      </c>
      <c r="Q10" s="10">
        <v>212</v>
      </c>
      <c r="R10" s="8">
        <v>236</v>
      </c>
      <c r="S10" s="8">
        <v>238</v>
      </c>
      <c r="T10" s="8">
        <v>197</v>
      </c>
      <c r="U10" s="10"/>
      <c r="V10" s="10">
        <v>1821</v>
      </c>
      <c r="W10" s="22" t="s">
        <v>13</v>
      </c>
      <c r="X10" s="22"/>
      <c r="Y10" s="22"/>
    </row>
    <row r="11" spans="1:25" ht="19.5" customHeight="1">
      <c r="A11" s="16">
        <v>10</v>
      </c>
      <c r="B11" s="22" t="s">
        <v>22</v>
      </c>
      <c r="C11" s="10">
        <v>1805</v>
      </c>
      <c r="D11" s="7">
        <v>8</v>
      </c>
      <c r="E11" s="7">
        <f t="shared" si="0"/>
        <v>210</v>
      </c>
      <c r="F11" s="9">
        <v>210</v>
      </c>
      <c r="G11" s="10">
        <v>228</v>
      </c>
      <c r="H11" s="10">
        <v>229</v>
      </c>
      <c r="I11" s="10">
        <v>0</v>
      </c>
      <c r="J11" s="10">
        <v>0</v>
      </c>
      <c r="K11" s="10">
        <v>209</v>
      </c>
      <c r="L11" s="10">
        <v>205</v>
      </c>
      <c r="M11" s="10">
        <v>212</v>
      </c>
      <c r="N11" s="10">
        <v>238</v>
      </c>
      <c r="O11" s="10">
        <v>194</v>
      </c>
      <c r="P11" s="10">
        <v>194</v>
      </c>
      <c r="Q11" s="10">
        <v>213</v>
      </c>
      <c r="R11" s="8">
        <v>233</v>
      </c>
      <c r="S11" s="8">
        <v>200</v>
      </c>
      <c r="T11" s="8">
        <v>242</v>
      </c>
      <c r="U11" s="10"/>
      <c r="V11" s="10">
        <v>1805</v>
      </c>
      <c r="W11" s="22" t="s">
        <v>22</v>
      </c>
      <c r="X11" s="22"/>
      <c r="Y11" s="22"/>
    </row>
    <row r="12" spans="1:25" ht="19.5" customHeight="1">
      <c r="A12" s="16">
        <v>11</v>
      </c>
      <c r="B12" s="22" t="s">
        <v>30</v>
      </c>
      <c r="C12" s="10">
        <v>1800</v>
      </c>
      <c r="D12" s="10">
        <v>8</v>
      </c>
      <c r="E12" s="8">
        <f t="shared" si="0"/>
        <v>203</v>
      </c>
      <c r="F12" s="10">
        <v>0</v>
      </c>
      <c r="G12" s="9">
        <v>233</v>
      </c>
      <c r="H12" s="10">
        <v>222</v>
      </c>
      <c r="I12" s="10">
        <v>0</v>
      </c>
      <c r="J12" s="10">
        <v>0</v>
      </c>
      <c r="K12" s="10">
        <v>228</v>
      </c>
      <c r="L12" s="10">
        <v>234</v>
      </c>
      <c r="M12" s="10">
        <v>248</v>
      </c>
      <c r="N12" s="10">
        <v>193</v>
      </c>
      <c r="O12" s="10">
        <v>203</v>
      </c>
      <c r="P12" s="10">
        <v>192</v>
      </c>
      <c r="Q12" s="10">
        <v>215</v>
      </c>
      <c r="R12" s="8">
        <v>217</v>
      </c>
      <c r="S12" s="8">
        <v>0</v>
      </c>
      <c r="T12" s="8">
        <v>203</v>
      </c>
      <c r="U12" s="10"/>
      <c r="V12" s="10">
        <v>1800</v>
      </c>
      <c r="W12" s="22" t="s">
        <v>30</v>
      </c>
      <c r="X12" s="22"/>
      <c r="Y12" s="22"/>
    </row>
    <row r="13" spans="1:25" ht="19.5" customHeight="1">
      <c r="A13" s="16">
        <v>12</v>
      </c>
      <c r="B13" s="22" t="s">
        <v>18</v>
      </c>
      <c r="C13" s="10">
        <v>1790</v>
      </c>
      <c r="D13" s="10">
        <v>8</v>
      </c>
      <c r="E13" s="8">
        <f t="shared" si="0"/>
        <v>200</v>
      </c>
      <c r="F13" s="10">
        <v>242</v>
      </c>
      <c r="G13" s="10">
        <v>195</v>
      </c>
      <c r="H13" s="10">
        <v>154</v>
      </c>
      <c r="I13" s="10">
        <v>223</v>
      </c>
      <c r="J13" s="10">
        <v>189</v>
      </c>
      <c r="K13" s="10">
        <v>200</v>
      </c>
      <c r="L13" s="10">
        <v>188</v>
      </c>
      <c r="M13" s="10">
        <v>191</v>
      </c>
      <c r="N13" s="10">
        <v>215</v>
      </c>
      <c r="O13" s="10">
        <v>244</v>
      </c>
      <c r="P13" s="10">
        <v>192</v>
      </c>
      <c r="Q13" s="10">
        <v>219</v>
      </c>
      <c r="R13" s="8">
        <v>136</v>
      </c>
      <c r="S13" s="8">
        <v>225</v>
      </c>
      <c r="T13" s="8">
        <v>222</v>
      </c>
      <c r="U13" s="10"/>
      <c r="V13" s="10">
        <v>1790</v>
      </c>
      <c r="W13" s="22" t="s">
        <v>18</v>
      </c>
      <c r="X13" s="22"/>
      <c r="Y13" s="22"/>
    </row>
    <row r="14" spans="1:25" ht="19.5" customHeight="1">
      <c r="A14" s="16">
        <v>13</v>
      </c>
      <c r="B14" s="22" t="s">
        <v>6</v>
      </c>
      <c r="C14" s="8">
        <v>1787</v>
      </c>
      <c r="D14" s="10">
        <v>8</v>
      </c>
      <c r="E14" s="8">
        <f t="shared" si="0"/>
        <v>210</v>
      </c>
      <c r="F14" s="10">
        <v>233</v>
      </c>
      <c r="G14" s="10">
        <v>225</v>
      </c>
      <c r="H14" s="10">
        <v>0</v>
      </c>
      <c r="I14" s="10">
        <v>0</v>
      </c>
      <c r="J14" s="10">
        <v>223</v>
      </c>
      <c r="K14" s="10">
        <v>192</v>
      </c>
      <c r="L14" s="10">
        <v>202</v>
      </c>
      <c r="M14" s="10">
        <v>206</v>
      </c>
      <c r="N14" s="10">
        <v>215</v>
      </c>
      <c r="O14" s="10">
        <v>215</v>
      </c>
      <c r="P14" s="10">
        <v>205</v>
      </c>
      <c r="Q14" s="10">
        <v>196</v>
      </c>
      <c r="R14" s="8">
        <v>210</v>
      </c>
      <c r="S14" s="8">
        <v>223</v>
      </c>
      <c r="T14" s="8">
        <v>243</v>
      </c>
      <c r="V14" s="8">
        <v>1787</v>
      </c>
      <c r="W14" s="22" t="s">
        <v>6</v>
      </c>
      <c r="X14" s="22"/>
      <c r="Y14" s="22"/>
    </row>
    <row r="15" spans="1:25" ht="19.5" customHeight="1">
      <c r="A15" s="16">
        <v>14</v>
      </c>
      <c r="B15" s="22" t="s">
        <v>23</v>
      </c>
      <c r="C15" s="10">
        <v>1743</v>
      </c>
      <c r="D15" s="7">
        <v>8</v>
      </c>
      <c r="E15" s="7">
        <f t="shared" si="0"/>
        <v>195</v>
      </c>
      <c r="F15" s="9">
        <v>238</v>
      </c>
      <c r="G15" s="9">
        <v>207</v>
      </c>
      <c r="H15" s="9">
        <v>195</v>
      </c>
      <c r="I15" s="9">
        <v>0</v>
      </c>
      <c r="J15" s="10">
        <v>246</v>
      </c>
      <c r="K15" s="10">
        <v>152</v>
      </c>
      <c r="L15" s="10">
        <v>194</v>
      </c>
      <c r="M15" s="10">
        <v>243</v>
      </c>
      <c r="N15" s="10">
        <v>211</v>
      </c>
      <c r="O15" s="10">
        <v>181</v>
      </c>
      <c r="P15" s="10">
        <v>208</v>
      </c>
      <c r="Q15" s="10">
        <v>195</v>
      </c>
      <c r="R15" s="8">
        <v>0</v>
      </c>
      <c r="S15" s="8">
        <v>181</v>
      </c>
      <c r="T15" s="8">
        <v>186</v>
      </c>
      <c r="U15" s="10"/>
      <c r="V15" s="10">
        <v>1743</v>
      </c>
      <c r="W15" s="22" t="s">
        <v>23</v>
      </c>
      <c r="X15" s="22"/>
      <c r="Y15" s="22"/>
    </row>
    <row r="16" spans="1:25" ht="19.5" customHeight="1">
      <c r="A16" s="16">
        <v>15</v>
      </c>
      <c r="B16" s="22" t="s">
        <v>28</v>
      </c>
      <c r="C16" s="10">
        <v>1736</v>
      </c>
      <c r="D16" s="9">
        <v>8</v>
      </c>
      <c r="E16" s="7">
        <f t="shared" si="0"/>
        <v>202</v>
      </c>
      <c r="F16" s="9">
        <v>208</v>
      </c>
      <c r="G16" s="10">
        <v>248</v>
      </c>
      <c r="H16" s="9">
        <v>207</v>
      </c>
      <c r="I16" s="9">
        <v>183</v>
      </c>
      <c r="J16" s="9">
        <v>212</v>
      </c>
      <c r="K16" s="9">
        <v>227</v>
      </c>
      <c r="L16" s="9">
        <v>221</v>
      </c>
      <c r="M16" s="9">
        <v>202</v>
      </c>
      <c r="N16" s="9">
        <v>182</v>
      </c>
      <c r="O16" s="10">
        <v>194</v>
      </c>
      <c r="P16" s="10">
        <v>0</v>
      </c>
      <c r="Q16" s="10">
        <v>0</v>
      </c>
      <c r="R16" s="8">
        <v>0</v>
      </c>
      <c r="S16" s="8">
        <v>211</v>
      </c>
      <c r="T16" s="8">
        <v>202</v>
      </c>
      <c r="U16" s="10"/>
      <c r="V16" s="10">
        <v>1736</v>
      </c>
      <c r="W16" s="22" t="s">
        <v>28</v>
      </c>
      <c r="X16" s="22"/>
      <c r="Y16" s="22"/>
    </row>
    <row r="17" spans="1:25" s="4" customFormat="1" ht="19.5" customHeight="1">
      <c r="A17" s="19">
        <v>16</v>
      </c>
      <c r="B17" s="22" t="s">
        <v>29</v>
      </c>
      <c r="C17" s="10">
        <v>1723</v>
      </c>
      <c r="D17" s="10">
        <v>8</v>
      </c>
      <c r="E17" s="8">
        <f t="shared" si="0"/>
        <v>199</v>
      </c>
      <c r="F17" s="10">
        <v>184</v>
      </c>
      <c r="G17" s="10">
        <v>176</v>
      </c>
      <c r="H17" s="10">
        <v>0</v>
      </c>
      <c r="I17" s="10">
        <v>225</v>
      </c>
      <c r="J17" s="10">
        <v>181</v>
      </c>
      <c r="K17" s="10">
        <v>216</v>
      </c>
      <c r="L17" s="10">
        <v>234</v>
      </c>
      <c r="M17" s="10">
        <v>199</v>
      </c>
      <c r="N17" s="10">
        <v>224</v>
      </c>
      <c r="O17" s="10">
        <v>215</v>
      </c>
      <c r="P17" s="10">
        <v>205</v>
      </c>
      <c r="Q17" s="10">
        <v>194</v>
      </c>
      <c r="R17" s="8">
        <v>187</v>
      </c>
      <c r="S17" s="8">
        <v>192</v>
      </c>
      <c r="T17" s="8">
        <v>205</v>
      </c>
      <c r="U17" s="10"/>
      <c r="V17" s="10">
        <v>1723</v>
      </c>
      <c r="W17" s="22" t="s">
        <v>29</v>
      </c>
      <c r="X17" s="23"/>
      <c r="Y17" s="22"/>
    </row>
    <row r="18" spans="1:25" ht="19.5" customHeight="1">
      <c r="A18" s="17">
        <v>17</v>
      </c>
      <c r="B18" s="27" t="s">
        <v>32</v>
      </c>
      <c r="C18" s="10">
        <v>1722</v>
      </c>
      <c r="D18" s="10">
        <v>8</v>
      </c>
      <c r="E18" s="8">
        <f t="shared" si="0"/>
        <v>189</v>
      </c>
      <c r="F18" s="10">
        <v>0</v>
      </c>
      <c r="G18" s="10">
        <v>0</v>
      </c>
      <c r="H18" s="10">
        <v>0</v>
      </c>
      <c r="I18" s="10">
        <v>0</v>
      </c>
      <c r="J18" s="10">
        <v>238</v>
      </c>
      <c r="K18" s="10">
        <v>189</v>
      </c>
      <c r="L18" s="10">
        <v>227</v>
      </c>
      <c r="M18" s="10">
        <v>185</v>
      </c>
      <c r="N18" s="10">
        <v>230</v>
      </c>
      <c r="O18" s="10">
        <v>186</v>
      </c>
      <c r="P18" s="10">
        <v>169</v>
      </c>
      <c r="Q18" s="10">
        <v>227</v>
      </c>
      <c r="R18" s="8">
        <v>207</v>
      </c>
      <c r="S18" s="8">
        <v>193</v>
      </c>
      <c r="T18" s="8">
        <v>211</v>
      </c>
      <c r="U18" s="10"/>
      <c r="V18" s="10">
        <v>1722</v>
      </c>
      <c r="W18" s="27" t="s">
        <v>32</v>
      </c>
      <c r="X18" s="22"/>
      <c r="Y18" s="23"/>
    </row>
    <row r="19" spans="1:25" ht="19.5" customHeight="1">
      <c r="A19" s="17">
        <v>18</v>
      </c>
      <c r="B19" s="22" t="s">
        <v>10</v>
      </c>
      <c r="C19" s="8">
        <v>1713</v>
      </c>
      <c r="D19" s="10">
        <v>8</v>
      </c>
      <c r="E19" s="8">
        <f t="shared" si="0"/>
        <v>201</v>
      </c>
      <c r="F19" s="8">
        <v>194</v>
      </c>
      <c r="G19" s="8">
        <v>224</v>
      </c>
      <c r="H19" s="10">
        <v>201</v>
      </c>
      <c r="I19" s="8">
        <v>191</v>
      </c>
      <c r="J19" s="8">
        <v>210</v>
      </c>
      <c r="K19" s="8">
        <v>208</v>
      </c>
      <c r="L19" s="8">
        <v>215</v>
      </c>
      <c r="M19" s="8">
        <v>0</v>
      </c>
      <c r="N19" s="10">
        <v>177</v>
      </c>
      <c r="O19" s="8">
        <v>203</v>
      </c>
      <c r="P19" s="8">
        <v>195</v>
      </c>
      <c r="Q19" s="8">
        <v>221</v>
      </c>
      <c r="R19" s="8">
        <v>181</v>
      </c>
      <c r="S19" s="5">
        <v>231</v>
      </c>
      <c r="T19" s="5">
        <v>191</v>
      </c>
      <c r="V19" s="8">
        <v>1713</v>
      </c>
      <c r="W19" s="22" t="s">
        <v>10</v>
      </c>
      <c r="X19" s="22"/>
      <c r="Y19" s="22"/>
    </row>
    <row r="20" spans="1:25" ht="19.5" customHeight="1">
      <c r="A20" s="17">
        <v>19</v>
      </c>
      <c r="B20" s="22" t="s">
        <v>26</v>
      </c>
      <c r="C20" s="10">
        <v>1709</v>
      </c>
      <c r="D20" s="10">
        <v>8</v>
      </c>
      <c r="E20" s="8">
        <f t="shared" si="0"/>
        <v>189</v>
      </c>
      <c r="F20" s="10">
        <v>171</v>
      </c>
      <c r="G20" s="10">
        <v>168</v>
      </c>
      <c r="H20" s="10">
        <v>214</v>
      </c>
      <c r="I20" s="10">
        <v>189</v>
      </c>
      <c r="J20" s="10">
        <v>209</v>
      </c>
      <c r="K20" s="10">
        <v>188</v>
      </c>
      <c r="L20" s="10">
        <v>187</v>
      </c>
      <c r="M20" s="10">
        <v>220</v>
      </c>
      <c r="N20" s="10">
        <v>191</v>
      </c>
      <c r="O20" s="10">
        <v>186</v>
      </c>
      <c r="P20" s="10">
        <v>227</v>
      </c>
      <c r="Q20" s="10">
        <v>183</v>
      </c>
      <c r="R20" s="8">
        <v>232</v>
      </c>
      <c r="S20" s="8">
        <v>227</v>
      </c>
      <c r="T20" s="8">
        <v>176</v>
      </c>
      <c r="U20" s="10"/>
      <c r="V20" s="10">
        <v>1709</v>
      </c>
      <c r="W20" s="22" t="s">
        <v>26</v>
      </c>
      <c r="X20" s="22"/>
      <c r="Y20" s="22"/>
    </row>
    <row r="21" spans="1:25" ht="19.5" customHeight="1">
      <c r="A21" s="17">
        <v>20</v>
      </c>
      <c r="B21" s="22" t="s">
        <v>4</v>
      </c>
      <c r="C21" s="2">
        <v>1694</v>
      </c>
      <c r="D21" s="2">
        <v>8</v>
      </c>
      <c r="E21" s="2">
        <f t="shared" si="0"/>
        <v>193</v>
      </c>
      <c r="F21" s="2">
        <v>182</v>
      </c>
      <c r="G21" s="2">
        <v>191</v>
      </c>
      <c r="H21" s="2">
        <v>161</v>
      </c>
      <c r="I21" s="2">
        <v>199</v>
      </c>
      <c r="J21" s="2">
        <v>207</v>
      </c>
      <c r="K21" s="2">
        <v>211</v>
      </c>
      <c r="L21" s="2">
        <v>216</v>
      </c>
      <c r="M21" s="2">
        <v>171</v>
      </c>
      <c r="N21" s="2">
        <v>217</v>
      </c>
      <c r="O21" s="2">
        <v>183</v>
      </c>
      <c r="P21" s="10">
        <v>189</v>
      </c>
      <c r="Q21" s="10">
        <v>226</v>
      </c>
      <c r="R21" s="8">
        <v>225</v>
      </c>
      <c r="S21" s="8">
        <v>187</v>
      </c>
      <c r="T21" s="8">
        <v>193</v>
      </c>
      <c r="U21" s="2"/>
      <c r="V21" s="2">
        <v>1694</v>
      </c>
      <c r="W21" s="22" t="s">
        <v>4</v>
      </c>
      <c r="X21" s="22"/>
      <c r="Y21" s="22"/>
    </row>
    <row r="22" spans="1:25" ht="19.5" customHeight="1">
      <c r="A22" s="17">
        <v>21</v>
      </c>
      <c r="B22" s="22" t="s">
        <v>9</v>
      </c>
      <c r="C22" s="10">
        <v>1682</v>
      </c>
      <c r="D22" s="10">
        <v>8</v>
      </c>
      <c r="E22" s="8">
        <f t="shared" si="0"/>
        <v>195</v>
      </c>
      <c r="F22" s="10">
        <v>245</v>
      </c>
      <c r="G22" s="9">
        <v>162</v>
      </c>
      <c r="H22" s="10">
        <v>216</v>
      </c>
      <c r="I22" s="10">
        <v>190</v>
      </c>
      <c r="J22" s="10">
        <v>0</v>
      </c>
      <c r="K22" s="10">
        <v>190</v>
      </c>
      <c r="L22" s="10">
        <v>203</v>
      </c>
      <c r="M22" s="10">
        <v>174</v>
      </c>
      <c r="N22" s="10">
        <v>202</v>
      </c>
      <c r="O22" s="10">
        <v>219</v>
      </c>
      <c r="P22" s="10">
        <v>195</v>
      </c>
      <c r="Q22" s="10">
        <v>200</v>
      </c>
      <c r="R22" s="8">
        <v>188</v>
      </c>
      <c r="S22" s="8">
        <v>195</v>
      </c>
      <c r="T22" s="8">
        <v>202</v>
      </c>
      <c r="U22" s="10"/>
      <c r="V22" s="10">
        <v>1682</v>
      </c>
      <c r="W22" s="22" t="s">
        <v>9</v>
      </c>
      <c r="X22" s="22"/>
      <c r="Y22" s="22"/>
    </row>
    <row r="23" spans="1:25" ht="19.5" customHeight="1">
      <c r="A23" s="17">
        <v>22</v>
      </c>
      <c r="B23" s="23" t="s">
        <v>27</v>
      </c>
      <c r="C23" s="10">
        <v>1675</v>
      </c>
      <c r="D23" s="10">
        <v>8</v>
      </c>
      <c r="E23" s="8">
        <f t="shared" si="0"/>
        <v>187</v>
      </c>
      <c r="F23" s="10">
        <v>202</v>
      </c>
      <c r="G23" s="10">
        <v>225</v>
      </c>
      <c r="H23" s="9">
        <v>0</v>
      </c>
      <c r="I23" s="9">
        <v>160</v>
      </c>
      <c r="J23" s="10">
        <v>191</v>
      </c>
      <c r="K23" s="10">
        <v>0</v>
      </c>
      <c r="L23" s="10">
        <v>0</v>
      </c>
      <c r="M23" s="9">
        <v>0</v>
      </c>
      <c r="N23" s="9">
        <v>187</v>
      </c>
      <c r="O23" s="10">
        <v>0</v>
      </c>
      <c r="P23" s="10">
        <v>217</v>
      </c>
      <c r="Q23" s="10">
        <v>232</v>
      </c>
      <c r="R23" s="8">
        <v>177</v>
      </c>
      <c r="S23" s="8">
        <v>187</v>
      </c>
      <c r="T23" s="8">
        <v>234</v>
      </c>
      <c r="U23" s="10"/>
      <c r="V23" s="10">
        <v>1675</v>
      </c>
      <c r="W23" s="23" t="s">
        <v>27</v>
      </c>
      <c r="X23" s="22"/>
      <c r="Y23" s="22"/>
    </row>
    <row r="24" spans="1:25" ht="19.5" customHeight="1">
      <c r="A24" s="17">
        <v>23</v>
      </c>
      <c r="B24" s="22" t="s">
        <v>21</v>
      </c>
      <c r="C24" s="10">
        <v>1608</v>
      </c>
      <c r="D24" s="10">
        <v>8</v>
      </c>
      <c r="E24" s="8">
        <f t="shared" si="0"/>
        <v>187</v>
      </c>
      <c r="F24" s="10">
        <v>172</v>
      </c>
      <c r="G24" s="10">
        <v>204</v>
      </c>
      <c r="H24" s="10">
        <v>193</v>
      </c>
      <c r="I24" s="10">
        <v>172</v>
      </c>
      <c r="J24" s="10">
        <v>194</v>
      </c>
      <c r="K24" s="10">
        <v>187</v>
      </c>
      <c r="L24" s="10">
        <v>192</v>
      </c>
      <c r="M24" s="10">
        <v>162</v>
      </c>
      <c r="N24" s="10">
        <v>223</v>
      </c>
      <c r="O24" s="10">
        <v>162</v>
      </c>
      <c r="P24" s="10">
        <v>0</v>
      </c>
      <c r="Q24" s="10">
        <v>0</v>
      </c>
      <c r="R24" s="8">
        <v>0</v>
      </c>
      <c r="S24" s="8">
        <v>210</v>
      </c>
      <c r="T24" s="8">
        <v>205</v>
      </c>
      <c r="U24" s="10"/>
      <c r="V24" s="10">
        <v>1608</v>
      </c>
      <c r="W24" s="22" t="s">
        <v>21</v>
      </c>
      <c r="X24" s="22"/>
      <c r="Y24" s="22"/>
    </row>
    <row r="25" spans="1:25" ht="19.5" customHeight="1">
      <c r="A25" s="17">
        <v>24</v>
      </c>
      <c r="B25" s="22" t="s">
        <v>8</v>
      </c>
      <c r="C25" s="10">
        <v>1586</v>
      </c>
      <c r="D25" s="10">
        <v>8</v>
      </c>
      <c r="E25" s="8">
        <f t="shared" si="0"/>
        <v>190</v>
      </c>
      <c r="F25" s="10">
        <v>163</v>
      </c>
      <c r="G25" s="10">
        <v>188</v>
      </c>
      <c r="H25" s="10">
        <v>202</v>
      </c>
      <c r="I25" s="10">
        <v>200</v>
      </c>
      <c r="J25" s="10">
        <v>164</v>
      </c>
      <c r="K25" s="10">
        <v>158</v>
      </c>
      <c r="L25" s="10">
        <v>190</v>
      </c>
      <c r="M25" s="10">
        <v>149</v>
      </c>
      <c r="N25" s="10">
        <v>194</v>
      </c>
      <c r="O25" s="10">
        <v>218</v>
      </c>
      <c r="P25" s="10">
        <v>0</v>
      </c>
      <c r="Q25" s="10">
        <v>178</v>
      </c>
      <c r="R25" s="8">
        <v>201</v>
      </c>
      <c r="S25" s="8">
        <v>190</v>
      </c>
      <c r="T25" s="8">
        <v>191</v>
      </c>
      <c r="U25" s="10"/>
      <c r="V25" s="10">
        <v>1586</v>
      </c>
      <c r="W25" s="22" t="s">
        <v>8</v>
      </c>
      <c r="X25" s="22"/>
      <c r="Y25" s="22"/>
    </row>
    <row r="26" spans="1:25" ht="19.5" customHeight="1">
      <c r="A26" s="17">
        <v>25</v>
      </c>
      <c r="B26" s="22" t="s">
        <v>25</v>
      </c>
      <c r="C26" s="10">
        <v>1577</v>
      </c>
      <c r="D26" s="10">
        <v>8</v>
      </c>
      <c r="E26" s="8">
        <f t="shared" si="0"/>
        <v>170</v>
      </c>
      <c r="F26" s="10">
        <v>203</v>
      </c>
      <c r="G26" s="10">
        <v>199</v>
      </c>
      <c r="H26" s="9">
        <v>0</v>
      </c>
      <c r="I26" s="9">
        <v>0</v>
      </c>
      <c r="J26" s="9">
        <v>164</v>
      </c>
      <c r="K26" s="9">
        <v>192</v>
      </c>
      <c r="L26" s="9">
        <v>188</v>
      </c>
      <c r="M26" s="9">
        <v>235</v>
      </c>
      <c r="N26" s="9">
        <v>202</v>
      </c>
      <c r="O26" s="10">
        <v>0</v>
      </c>
      <c r="P26" s="10">
        <v>170</v>
      </c>
      <c r="Q26" s="10">
        <v>188</v>
      </c>
      <c r="R26" s="8">
        <v>164</v>
      </c>
      <c r="S26" s="8">
        <v>0</v>
      </c>
      <c r="T26" s="8">
        <v>0</v>
      </c>
      <c r="U26" s="10"/>
      <c r="V26" s="10">
        <v>1577</v>
      </c>
      <c r="W26" s="22" t="s">
        <v>25</v>
      </c>
      <c r="X26" s="22"/>
      <c r="Y26" s="22"/>
    </row>
    <row r="27" spans="1:25" ht="19.5" customHeight="1">
      <c r="A27" s="21">
        <v>26</v>
      </c>
      <c r="B27" s="22" t="s">
        <v>19</v>
      </c>
      <c r="C27" s="10">
        <v>1548</v>
      </c>
      <c r="D27" s="7">
        <v>8</v>
      </c>
      <c r="E27" s="7">
        <f t="shared" si="0"/>
        <v>168</v>
      </c>
      <c r="F27" s="9">
        <v>245</v>
      </c>
      <c r="G27" s="9">
        <v>168</v>
      </c>
      <c r="H27" s="9">
        <v>165</v>
      </c>
      <c r="I27" s="9">
        <v>177</v>
      </c>
      <c r="J27" s="9">
        <v>173</v>
      </c>
      <c r="K27" s="9">
        <v>212</v>
      </c>
      <c r="L27" s="9">
        <v>190</v>
      </c>
      <c r="M27" s="9">
        <v>183</v>
      </c>
      <c r="N27" s="9">
        <v>0</v>
      </c>
      <c r="O27" s="10">
        <v>0</v>
      </c>
      <c r="P27" s="10">
        <v>0</v>
      </c>
      <c r="Q27" s="10">
        <v>0</v>
      </c>
      <c r="R27" s="8">
        <v>200</v>
      </c>
      <c r="S27" s="8">
        <v>0</v>
      </c>
      <c r="T27" s="8">
        <v>0</v>
      </c>
      <c r="U27" s="10"/>
      <c r="V27" s="10">
        <v>1548</v>
      </c>
      <c r="W27" s="22" t="s">
        <v>19</v>
      </c>
      <c r="X27" s="22"/>
      <c r="Y27" s="22"/>
    </row>
    <row r="28" spans="1:25" ht="19.5" customHeight="1">
      <c r="A28" s="21">
        <v>27</v>
      </c>
      <c r="B28" s="22" t="s">
        <v>12</v>
      </c>
      <c r="C28" s="10">
        <v>1456</v>
      </c>
      <c r="D28" s="10">
        <v>8</v>
      </c>
      <c r="E28" s="8">
        <f t="shared" si="0"/>
        <v>156</v>
      </c>
      <c r="F28" s="10">
        <v>111</v>
      </c>
      <c r="G28" s="10">
        <v>135</v>
      </c>
      <c r="H28" s="10">
        <v>154</v>
      </c>
      <c r="I28" s="10">
        <v>189</v>
      </c>
      <c r="J28" s="10">
        <v>127</v>
      </c>
      <c r="K28" s="10">
        <v>203</v>
      </c>
      <c r="L28" s="10">
        <v>147</v>
      </c>
      <c r="M28" s="10">
        <v>145</v>
      </c>
      <c r="N28" s="10">
        <v>182</v>
      </c>
      <c r="O28" s="10">
        <v>189</v>
      </c>
      <c r="P28" s="10">
        <v>156</v>
      </c>
      <c r="Q28" s="10">
        <v>184</v>
      </c>
      <c r="R28" s="8">
        <v>174</v>
      </c>
      <c r="S28" s="8">
        <v>179</v>
      </c>
      <c r="T28" s="8">
        <v>0</v>
      </c>
      <c r="U28" s="10"/>
      <c r="V28" s="10">
        <v>1456</v>
      </c>
      <c r="W28" s="22" t="s">
        <v>12</v>
      </c>
      <c r="X28" s="22"/>
      <c r="Y28" s="22"/>
    </row>
    <row r="29" spans="1:25" s="8" customFormat="1" ht="19.5" customHeight="1">
      <c r="A29" s="21">
        <v>28</v>
      </c>
      <c r="B29" s="22" t="s">
        <v>31</v>
      </c>
      <c r="C29" s="8">
        <v>942</v>
      </c>
      <c r="D29" s="10">
        <v>4</v>
      </c>
      <c r="E29" s="8">
        <f t="shared" si="0"/>
        <v>0</v>
      </c>
      <c r="F29" s="10">
        <v>0</v>
      </c>
      <c r="G29" s="10">
        <v>0</v>
      </c>
      <c r="H29" s="10">
        <v>249</v>
      </c>
      <c r="I29" s="10">
        <v>225</v>
      </c>
      <c r="J29" s="10">
        <v>202</v>
      </c>
      <c r="K29" s="10">
        <v>0</v>
      </c>
      <c r="L29" s="10">
        <v>266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8">
        <v>0</v>
      </c>
      <c r="V29" s="8">
        <v>942</v>
      </c>
      <c r="W29" s="22" t="s">
        <v>31</v>
      </c>
      <c r="X29" s="22"/>
      <c r="Y29" s="22"/>
    </row>
    <row r="30" spans="1:25" ht="19.5" customHeight="1">
      <c r="A30" s="21">
        <v>29</v>
      </c>
      <c r="B30" s="22" t="s">
        <v>17</v>
      </c>
      <c r="C30" s="10">
        <v>921</v>
      </c>
      <c r="D30" s="9">
        <v>5</v>
      </c>
      <c r="E30" s="7">
        <f t="shared" si="0"/>
        <v>0</v>
      </c>
      <c r="F30" s="9">
        <v>185</v>
      </c>
      <c r="G30" s="9">
        <v>149</v>
      </c>
      <c r="H30" s="9">
        <v>0</v>
      </c>
      <c r="I30" s="9">
        <v>0</v>
      </c>
      <c r="J30" s="10">
        <v>215</v>
      </c>
      <c r="K30" s="10">
        <v>203</v>
      </c>
      <c r="L30" s="10">
        <v>169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8">
        <v>0</v>
      </c>
      <c r="S30" s="8">
        <v>0</v>
      </c>
      <c r="T30" s="8">
        <v>0</v>
      </c>
      <c r="U30" s="10"/>
      <c r="V30" s="10">
        <v>921</v>
      </c>
      <c r="W30" s="22" t="s">
        <v>17</v>
      </c>
      <c r="X30" s="22"/>
      <c r="Y30" s="22"/>
    </row>
    <row r="31" spans="1:25" ht="19.5" customHeight="1">
      <c r="A31" s="26"/>
      <c r="B31" s="22"/>
      <c r="C31" s="10"/>
      <c r="D31" s="9"/>
      <c r="E31" s="7"/>
      <c r="F31" s="9"/>
      <c r="G31" s="9"/>
      <c r="I31" s="10"/>
      <c r="J31" s="10"/>
      <c r="K31" s="10"/>
      <c r="L31" s="10"/>
      <c r="M31" s="10"/>
      <c r="O31" s="10"/>
      <c r="P31" s="10"/>
      <c r="Q31" s="10"/>
      <c r="R31" s="8"/>
      <c r="S31" s="8"/>
      <c r="T31" s="10"/>
      <c r="U31" s="10"/>
      <c r="V31" s="10"/>
      <c r="W31" s="22"/>
      <c r="X31" s="22"/>
      <c r="Y31" s="22"/>
    </row>
    <row r="32" spans="1:25" ht="19.5" customHeight="1">
      <c r="A32" s="7"/>
      <c r="B32" s="11"/>
      <c r="C32" s="10"/>
      <c r="F32" s="10"/>
      <c r="G32" s="10"/>
      <c r="I32" s="10"/>
      <c r="J32" s="10"/>
      <c r="K32" s="10"/>
      <c r="L32" s="10"/>
      <c r="M32" s="10"/>
      <c r="O32" s="10"/>
      <c r="P32" s="10"/>
      <c r="Q32" s="10"/>
      <c r="R32" s="8"/>
      <c r="S32" s="8"/>
      <c r="T32" s="8"/>
      <c r="U32" s="10"/>
      <c r="V32" s="10"/>
      <c r="W32" s="11"/>
      <c r="X32" s="11"/>
      <c r="Y32" s="11"/>
    </row>
    <row r="33" spans="1:25" ht="19.5" customHeight="1">
      <c r="A33" s="18"/>
      <c r="B33" s="11"/>
      <c r="C33" s="10"/>
      <c r="F33" s="10"/>
      <c r="G33" s="10"/>
      <c r="I33" s="10"/>
      <c r="J33" s="10"/>
      <c r="K33" s="10"/>
      <c r="L33" s="10"/>
      <c r="M33" s="10"/>
      <c r="O33" s="10"/>
      <c r="P33" s="10"/>
      <c r="Q33" s="10"/>
      <c r="R33" s="8"/>
      <c r="S33" s="8"/>
      <c r="T33" s="8"/>
      <c r="U33" s="10"/>
      <c r="V33" s="10"/>
      <c r="W33" s="11"/>
      <c r="X33" s="11"/>
      <c r="Y33" s="11"/>
    </row>
    <row r="34" spans="1:25" ht="19.5" customHeight="1">
      <c r="A34" s="18"/>
      <c r="B34" s="11"/>
      <c r="W34" s="11"/>
      <c r="X34" s="11"/>
      <c r="Y34" s="11"/>
    </row>
    <row r="35" spans="2:25" ht="19.5" customHeight="1">
      <c r="B35" s="11"/>
      <c r="W35" s="11"/>
      <c r="X35" s="11"/>
      <c r="Y35" s="11"/>
    </row>
    <row r="36" spans="2:25" ht="19.5" customHeight="1">
      <c r="B36" s="11"/>
      <c r="W36" s="11"/>
      <c r="X36" s="11"/>
      <c r="Y36" s="11"/>
    </row>
    <row r="37" spans="2:25" ht="19.5" customHeight="1">
      <c r="B37" s="11"/>
      <c r="W37" s="11"/>
      <c r="X37" s="11"/>
      <c r="Y37" s="11"/>
    </row>
    <row r="38" spans="2:25" ht="19.5" customHeight="1">
      <c r="B38" s="11"/>
      <c r="F38" s="7"/>
      <c r="G38" s="7"/>
      <c r="H38" s="9"/>
      <c r="I38" s="7"/>
      <c r="J38" s="7"/>
      <c r="K38" s="7"/>
      <c r="L38" s="7"/>
      <c r="M38" s="7"/>
      <c r="N38" s="9"/>
      <c r="W38" s="11"/>
      <c r="X38" s="11"/>
      <c r="Y38" s="11"/>
    </row>
    <row r="39" spans="2:25" ht="19.5" customHeight="1">
      <c r="B39" s="11"/>
      <c r="F39" s="7"/>
      <c r="G39" s="7"/>
      <c r="H39" s="9"/>
      <c r="I39" s="7"/>
      <c r="J39" s="7"/>
      <c r="K39" s="7"/>
      <c r="L39" s="7"/>
      <c r="M39" s="7"/>
      <c r="N39" s="9"/>
      <c r="W39" s="11"/>
      <c r="X39" s="11"/>
      <c r="Y39" s="11"/>
    </row>
    <row r="40" spans="2:25" ht="19.5" customHeight="1">
      <c r="B40" s="11"/>
      <c r="F40" s="7"/>
      <c r="G40" s="7"/>
      <c r="H40" s="9"/>
      <c r="I40" s="7"/>
      <c r="J40" s="7"/>
      <c r="K40" s="7"/>
      <c r="L40" s="7"/>
      <c r="M40" s="7"/>
      <c r="N40" s="9"/>
      <c r="W40" s="11"/>
      <c r="X40" s="11"/>
      <c r="Y40" s="11"/>
    </row>
    <row r="41" spans="2:25" ht="19.5" customHeight="1">
      <c r="B41" s="11"/>
      <c r="F41" s="7"/>
      <c r="G41" s="7"/>
      <c r="H41" s="9"/>
      <c r="I41" s="7"/>
      <c r="J41" s="7"/>
      <c r="K41" s="7"/>
      <c r="L41" s="7"/>
      <c r="M41" s="7"/>
      <c r="N41" s="9"/>
      <c r="W41" s="11"/>
      <c r="X41" s="11"/>
      <c r="Y41" s="11"/>
    </row>
    <row r="42" spans="2:25" ht="19.5" customHeight="1">
      <c r="B42" s="11"/>
      <c r="W42" s="11"/>
      <c r="X42" s="11"/>
      <c r="Y42" s="11"/>
    </row>
    <row r="43" spans="2:25" ht="19.5" customHeight="1">
      <c r="B43" s="11"/>
      <c r="W43" s="11"/>
      <c r="X43" s="11"/>
      <c r="Y43" s="11"/>
    </row>
    <row r="44" spans="2:25" ht="19.5" customHeight="1">
      <c r="B44" s="11"/>
      <c r="W44" s="11"/>
      <c r="X44" s="11"/>
      <c r="Y44" s="11"/>
    </row>
    <row r="45" spans="2:25" ht="19.5" customHeight="1">
      <c r="B45" s="11"/>
      <c r="W45" s="11"/>
      <c r="X45" s="11"/>
      <c r="Y45" s="11"/>
    </row>
    <row r="46" spans="2:25" ht="19.5" customHeight="1">
      <c r="B46" s="11"/>
      <c r="W46" s="11"/>
      <c r="X46" s="11"/>
      <c r="Y46" s="11"/>
    </row>
    <row r="47" spans="2:25" ht="19.5" customHeight="1">
      <c r="B47" s="11"/>
      <c r="W47" s="11"/>
      <c r="X47" s="11"/>
      <c r="Y47" s="11"/>
    </row>
    <row r="48" spans="2:25" ht="19.5" customHeight="1">
      <c r="B48" s="11"/>
      <c r="W48" s="11"/>
      <c r="X48" s="11"/>
      <c r="Y48" s="11"/>
    </row>
    <row r="49" spans="2:25" ht="19.5" customHeight="1">
      <c r="B49" s="11"/>
      <c r="W49" s="11"/>
      <c r="X49" s="11"/>
      <c r="Y49" s="11"/>
    </row>
    <row r="50" spans="2:25" ht="19.5" customHeight="1">
      <c r="B50" s="11"/>
      <c r="W50" s="11"/>
      <c r="X50" s="11"/>
      <c r="Y50" s="11"/>
    </row>
    <row r="51" spans="2:25" ht="19.5" customHeight="1">
      <c r="B51" s="11"/>
      <c r="W51" s="11"/>
      <c r="X51" s="11"/>
      <c r="Y51" s="11"/>
    </row>
    <row r="52" spans="2:25" ht="19.5" customHeight="1">
      <c r="B52" s="11"/>
      <c r="W52" s="11"/>
      <c r="X52" s="11"/>
      <c r="Y52" s="11"/>
    </row>
    <row r="53" spans="2:25" ht="19.5" customHeight="1">
      <c r="B53" s="14"/>
      <c r="W53" s="14"/>
      <c r="X53" s="14"/>
      <c r="Y53" s="14"/>
    </row>
    <row r="54" spans="2:25" ht="19.5" customHeight="1">
      <c r="B54" s="11"/>
      <c r="W54" s="11"/>
      <c r="X54" s="11"/>
      <c r="Y54" s="11"/>
    </row>
    <row r="55" spans="2:25" ht="19.5" customHeight="1">
      <c r="B55" s="11"/>
      <c r="W55" s="11"/>
      <c r="X55" s="11"/>
      <c r="Y55" s="11"/>
    </row>
    <row r="56" spans="2:25" ht="18" customHeight="1">
      <c r="B56" s="11"/>
      <c r="W56" s="11"/>
      <c r="X56" s="11"/>
      <c r="Y56" s="11"/>
    </row>
    <row r="57" spans="2:25" ht="19.5" customHeight="1">
      <c r="B57" s="11"/>
      <c r="W57" s="11"/>
      <c r="X57" s="11"/>
      <c r="Y57" s="11"/>
    </row>
    <row r="58" spans="2:25" ht="19.5" customHeight="1">
      <c r="B58" s="11"/>
      <c r="W58" s="11"/>
      <c r="X58" s="11"/>
      <c r="Y58" s="11"/>
    </row>
    <row r="59" spans="2:25" ht="19.5" customHeight="1">
      <c r="B59" s="11"/>
      <c r="W59" s="11"/>
      <c r="X59" s="11"/>
      <c r="Y59" s="11"/>
    </row>
    <row r="60" spans="2:25" ht="19.5" customHeight="1">
      <c r="B60" s="11"/>
      <c r="W60" s="11"/>
      <c r="X60" s="11"/>
      <c r="Y60" s="11"/>
    </row>
    <row r="62" spans="2:25" ht="19.5" customHeight="1">
      <c r="B62" s="6"/>
      <c r="W62" s="6"/>
      <c r="X62" s="6"/>
      <c r="Y62" s="6"/>
    </row>
    <row r="63" spans="2:25" ht="19.5" customHeight="1">
      <c r="B63" s="11"/>
      <c r="W63" s="11"/>
      <c r="X63" s="11"/>
      <c r="Y63" s="11"/>
    </row>
    <row r="64" spans="2:25" ht="19.5" customHeight="1">
      <c r="B64" s="11"/>
      <c r="W64" s="11"/>
      <c r="X64" s="11"/>
      <c r="Y64" s="11"/>
    </row>
    <row r="65" spans="2:25" ht="19.5" customHeight="1">
      <c r="B65" s="11"/>
      <c r="W65" s="11"/>
      <c r="X65" s="11"/>
      <c r="Y65" s="11"/>
    </row>
    <row r="67" spans="2:25" ht="19.5" customHeight="1">
      <c r="B67" s="11"/>
      <c r="W67" s="11"/>
      <c r="X67" s="11"/>
      <c r="Y67" s="11"/>
    </row>
    <row r="68" spans="2:25" ht="19.5" customHeight="1">
      <c r="B68" s="11"/>
      <c r="W68" s="11"/>
      <c r="X68" s="11"/>
      <c r="Y68" s="11"/>
    </row>
    <row r="69" spans="2:25" ht="19.5" customHeight="1">
      <c r="B69" s="11"/>
      <c r="W69" s="11"/>
      <c r="X69" s="11"/>
      <c r="Y69" s="11"/>
    </row>
  </sheetData>
  <sheetProtection/>
  <printOptions/>
  <pageMargins left="1.72" right="0.7874015748031497" top="1.1" bottom="0.57" header="0.31" footer="0.25"/>
  <pageSetup horizontalDpi="600" verticalDpi="600" orientation="portrait" paperSize="9" r:id="rId1"/>
  <headerFooter alignWithMargins="0">
    <oddHeader>&amp;C&amp;"Arial,Fet"&amp;20STRIKE-10:AN HÖSTEN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Åberg</dc:creator>
  <cp:keywords/>
  <dc:description/>
  <cp:lastModifiedBy>Lasse</cp:lastModifiedBy>
  <cp:lastPrinted>2013-09-24T13:08:24Z</cp:lastPrinted>
  <dcterms:created xsi:type="dcterms:W3CDTF">2008-08-05T10:17:12Z</dcterms:created>
  <dcterms:modified xsi:type="dcterms:W3CDTF">2013-12-03T14:14:04Z</dcterms:modified>
  <cp:category/>
  <cp:version/>
  <cp:contentType/>
  <cp:contentStatus/>
</cp:coreProperties>
</file>